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d.docs.live.net/a287e4f135fd79b0/견적서/25년/1분기/"/>
    </mc:Choice>
  </mc:AlternateContent>
  <xr:revisionPtr revIDLastSave="36" documentId="8_{E228E598-5F17-4150-A4A7-70A8AB088AFC}" xr6:coauthVersionLast="47" xr6:coauthVersionMax="47" xr10:uidLastSave="{40B4BE66-F3C0-429B-A57C-A0910B1DE586}"/>
  <bookViews>
    <workbookView xWindow="13800" yWindow="1605" windowWidth="29160" windowHeight="17790" xr2:uid="{00000000-000D-0000-FFFF-FFFF00000000}"/>
  </bookViews>
  <sheets>
    <sheet name="갑지" sheetId="28" r:id="rId1"/>
    <sheet name="내역서" sheetId="27" r:id="rId2"/>
  </sheets>
  <definedNames>
    <definedName name="_" localSheetId="0" hidden="1">#REF!</definedName>
    <definedName name="_" hidden="1">#REF!</definedName>
    <definedName name="_??±?????³?¿ª">#REF!</definedName>
    <definedName name="_?_컛?___i">#REF!</definedName>
    <definedName name="__" hidden="1">#REF!</definedName>
    <definedName name="___" localSheetId="0" hidden="1">#REF!</definedName>
    <definedName name="___" hidden="1">#REF!</definedName>
    <definedName name="____" localSheetId="0" hidden="1">#REF!</definedName>
    <definedName name="____" hidden="1">#REF!</definedName>
    <definedName name="_____" localSheetId="0" hidden="1">#REF!</definedName>
    <definedName name="_____" hidden="1">#REF!</definedName>
    <definedName name="______" localSheetId="0" hidden="1">#REF!</definedName>
    <definedName name="______" hidden="1">#REF!</definedName>
    <definedName name="_______" localSheetId="0" hidden="1">#REF!</definedName>
    <definedName name="_______" hidden="1">#REF!</definedName>
    <definedName name="________" localSheetId="0" hidden="1">#REF!</definedName>
    <definedName name="________" hidden="1">#REF!</definedName>
    <definedName name="__________" localSheetId="0" hidden="1">#REF!</definedName>
    <definedName name="__________" hidden="1">#REF!</definedName>
    <definedName name="___________" localSheetId="0" hidden="1">#REF!</definedName>
    <definedName name="___________" hidden="1">#REF!</definedName>
    <definedName name="____________" localSheetId="0" hidden="1">#REF!</definedName>
    <definedName name="____________" hidden="1">#REF!</definedName>
    <definedName name="_____________" hidden="1">#REF!</definedName>
    <definedName name="______________" localSheetId="0" hidden="1">#REF!</definedName>
    <definedName name="______________" hidden="1">#REF!</definedName>
    <definedName name="________________" hidden="1">#REF!</definedName>
    <definedName name="_________________" hidden="1">#REF!</definedName>
    <definedName name="__________________" localSheetId="0" hidden="1">#REF!</definedName>
    <definedName name="__________________" hidden="1">#REF!</definedName>
    <definedName name="____________________" hidden="1">#REF!</definedName>
    <definedName name="______________________" hidden="1">#REF!</definedName>
    <definedName name="________________________" hidden="1">#REF!</definedName>
    <definedName name="__________________________" hidden="1">#REF!</definedName>
    <definedName name="____________________________" hidden="1">#REF!</definedName>
    <definedName name="______________________________" hidden="1">#REF!</definedName>
    <definedName name="________________________________" hidden="1">#REF!</definedName>
    <definedName name="__________________________________" hidden="1">#REF!</definedName>
    <definedName name="____________________________________" hidden="1">#REF!</definedName>
    <definedName name="______________________________________" hidden="1">#REF!</definedName>
    <definedName name="________________________________________" hidden="1">#REF!</definedName>
    <definedName name="__________________________________________" hidden="1">#REF!</definedName>
    <definedName name="____________________________________________" hidden="1">#REF!</definedName>
    <definedName name="________________________________________________" hidden="1">#REF!</definedName>
    <definedName name="_____________________________________________________________________" hidden="1">#REF!</definedName>
    <definedName name="___________________________________________________________________________________________" hidden="1">#REF!</definedName>
    <definedName name="_______________P3" hidden="1">{#N/A,#N/A,FALSE,"배수1"}</definedName>
    <definedName name="_______________P4" hidden="1">{#N/A,#N/A,FALSE,"혼합골재"}</definedName>
    <definedName name="_______________P5" hidden="1">{#N/A,#N/A,FALSE,"배수1"}</definedName>
    <definedName name="_______________P6" hidden="1">{#N/A,#N/A,FALSE,"2~8번"}</definedName>
    <definedName name="_______________S3" hidden="1">{#N/A,#N/A,FALSE,"포장2"}</definedName>
    <definedName name="______________Key11" hidden="1">#REF!</definedName>
    <definedName name="______________P3" hidden="1">{#N/A,#N/A,FALSE,"배수1"}</definedName>
    <definedName name="______________P4" hidden="1">{#N/A,#N/A,FALSE,"혼합골재"}</definedName>
    <definedName name="______________P5" hidden="1">{#N/A,#N/A,FALSE,"배수1"}</definedName>
    <definedName name="______________P6" hidden="1">{#N/A,#N/A,FALSE,"2~8번"}</definedName>
    <definedName name="______________S3" hidden="1">{#N/A,#N/A,FALSE,"포장2"}</definedName>
    <definedName name="_____________0">#REF!</definedName>
    <definedName name="_____________11">#REF!</definedName>
    <definedName name="_____________12">#REF!</definedName>
    <definedName name="_____________Key11" hidden="1">#REF!</definedName>
    <definedName name="_____________P3" hidden="1">{#N/A,#N/A,FALSE,"배수1"}</definedName>
    <definedName name="_____________P4" hidden="1">{#N/A,#N/A,FALSE,"혼합골재"}</definedName>
    <definedName name="_____________P5" hidden="1">{#N/A,#N/A,FALSE,"배수1"}</definedName>
    <definedName name="_____________P6" hidden="1">{#N/A,#N/A,FALSE,"2~8번"}</definedName>
    <definedName name="_____________S3" hidden="1">{#N/A,#N/A,FALSE,"포장2"}</definedName>
    <definedName name="____________Key11" hidden="1">#REF!</definedName>
    <definedName name="____________P3" hidden="1">{#N/A,#N/A,FALSE,"배수1"}</definedName>
    <definedName name="____________P4" hidden="1">{#N/A,#N/A,FALSE,"혼합골재"}</definedName>
    <definedName name="____________P5" hidden="1">{#N/A,#N/A,FALSE,"배수1"}</definedName>
    <definedName name="____________P6" hidden="1">{#N/A,#N/A,FALSE,"2~8번"}</definedName>
    <definedName name="____________S3" hidden="1">{#N/A,#N/A,FALSE,"포장2"}</definedName>
    <definedName name="____________wt5" localSheetId="0" hidden="1">{#N/A,#N/A,FALSE,"토공2"}</definedName>
    <definedName name="____________wt5" hidden="1">{#N/A,#N/A,FALSE,"토공2"}</definedName>
    <definedName name="___________Key11" hidden="1">#REF!</definedName>
    <definedName name="___________P3" hidden="1">{#N/A,#N/A,FALSE,"배수1"}</definedName>
    <definedName name="___________P4" hidden="1">{#N/A,#N/A,FALSE,"혼합골재"}</definedName>
    <definedName name="___________P5" hidden="1">{#N/A,#N/A,FALSE,"배수1"}</definedName>
    <definedName name="___________P6" hidden="1">{#N/A,#N/A,FALSE,"2~8번"}</definedName>
    <definedName name="___________S3" hidden="1">{#N/A,#N/A,FALSE,"포장2"}</definedName>
    <definedName name="__________0">#REF!</definedName>
    <definedName name="__________11">#REF!</definedName>
    <definedName name="__________12">#REF!</definedName>
    <definedName name="__________Key11" hidden="1">#REF!</definedName>
    <definedName name="__________P3" hidden="1">{#N/A,#N/A,FALSE,"배수1"}</definedName>
    <definedName name="__________P4" hidden="1">{#N/A,#N/A,FALSE,"혼합골재"}</definedName>
    <definedName name="__________P5" hidden="1">{#N/A,#N/A,FALSE,"배수1"}</definedName>
    <definedName name="__________P6" hidden="1">{#N/A,#N/A,FALSE,"2~8번"}</definedName>
    <definedName name="__________S3" hidden="1">{#N/A,#N/A,FALSE,"포장2"}</definedName>
    <definedName name="__________wt5" localSheetId="0" hidden="1">{#N/A,#N/A,FALSE,"토공2"}</definedName>
    <definedName name="__________wt5" hidden="1">{#N/A,#N/A,FALSE,"토공2"}</definedName>
    <definedName name="_________0">#REF!</definedName>
    <definedName name="_________10">#REF!</definedName>
    <definedName name="_________11">#REF!</definedName>
    <definedName name="_________12">#REF!</definedName>
    <definedName name="_________EE2" localSheetId="0" hidden="1">{#N/A,#N/A,FALSE,"단가표지"}</definedName>
    <definedName name="_________EE2" hidden="1">{#N/A,#N/A,FALSE,"단가표지"}</definedName>
    <definedName name="_________Key11" hidden="1">#REF!</definedName>
    <definedName name="_________P3" hidden="1">{#N/A,#N/A,FALSE,"배수1"}</definedName>
    <definedName name="_________P4" hidden="1">{#N/A,#N/A,FALSE,"혼합골재"}</definedName>
    <definedName name="_________P5" hidden="1">{#N/A,#N/A,FALSE,"배수1"}</definedName>
    <definedName name="_________P6" hidden="1">{#N/A,#N/A,FALSE,"2~8번"}</definedName>
    <definedName name="_________S3" hidden="1">{#N/A,#N/A,FALSE,"포장2"}</definedName>
    <definedName name="________0">#REF!</definedName>
    <definedName name="________10">#REF!</definedName>
    <definedName name="________11">#REF!</definedName>
    <definedName name="________12">#REF!</definedName>
    <definedName name="________B16500" hidden="1">#REF!</definedName>
    <definedName name="________EE1" localSheetId="0" hidden="1">{#N/A,#N/A,FALSE,"단가표지"}</definedName>
    <definedName name="________EE1" hidden="1">{#N/A,#N/A,FALSE,"단가표지"}</definedName>
    <definedName name="________EE2" localSheetId="0" hidden="1">{#N/A,#N/A,FALSE,"단가표지"}</definedName>
    <definedName name="________EE2" hidden="1">{#N/A,#N/A,FALSE,"단가표지"}</definedName>
    <definedName name="________Key11" hidden="1">#REF!</definedName>
    <definedName name="________key2" hidden="1">#REF!</definedName>
    <definedName name="________P3" hidden="1">{#N/A,#N/A,FALSE,"배수1"}</definedName>
    <definedName name="________P4" hidden="1">{#N/A,#N/A,FALSE,"혼합골재"}</definedName>
    <definedName name="________P5" hidden="1">{#N/A,#N/A,FALSE,"배수1"}</definedName>
    <definedName name="________P6" hidden="1">{#N/A,#N/A,FALSE,"2~8번"}</definedName>
    <definedName name="________S3" hidden="1">{#N/A,#N/A,FALSE,"포장2"}</definedName>
    <definedName name="_______0">#REF!</definedName>
    <definedName name="_______EE2" localSheetId="0" hidden="1">{#N/A,#N/A,FALSE,"단가표지"}</definedName>
    <definedName name="_______EE2" hidden="1">{#N/A,#N/A,FALSE,"단가표지"}</definedName>
    <definedName name="_______Key11" hidden="1">#REF!</definedName>
    <definedName name="_______key2" localSheetId="0" hidden="1">#REF!</definedName>
    <definedName name="_______key2" hidden="1">#REF!</definedName>
    <definedName name="_______P3" localSheetId="0" hidden="1">{#N/A,#N/A,FALSE,"배수1"}</definedName>
    <definedName name="_______P3" hidden="1">{#N/A,#N/A,FALSE,"배수1"}</definedName>
    <definedName name="_______P4" localSheetId="0" hidden="1">{#N/A,#N/A,FALSE,"혼합골재"}</definedName>
    <definedName name="_______P4" hidden="1">{#N/A,#N/A,FALSE,"혼합골재"}</definedName>
    <definedName name="_______P5" localSheetId="0" hidden="1">{#N/A,#N/A,FALSE,"배수1"}</definedName>
    <definedName name="_______P5" hidden="1">{#N/A,#N/A,FALSE,"배수1"}</definedName>
    <definedName name="_______P6" localSheetId="0" hidden="1">{#N/A,#N/A,FALSE,"2~8번"}</definedName>
    <definedName name="_______P6" hidden="1">{#N/A,#N/A,FALSE,"2~8번"}</definedName>
    <definedName name="_______S3" localSheetId="0" hidden="1">{#N/A,#N/A,FALSE,"포장2"}</definedName>
    <definedName name="_______S3" hidden="1">{#N/A,#N/A,FALSE,"포장2"}</definedName>
    <definedName name="_______wt5" localSheetId="0" hidden="1">{#N/A,#N/A,FALSE,"토공2"}</definedName>
    <definedName name="_______wt5" hidden="1">{#N/A,#N/A,FALSE,"토공2"}</definedName>
    <definedName name="______0">#REF!</definedName>
    <definedName name="______11">#REF!</definedName>
    <definedName name="______12">#REF!</definedName>
    <definedName name="______B16500" hidden="1">#REF!</definedName>
    <definedName name="______EE1" localSheetId="0" hidden="1">{#N/A,#N/A,FALSE,"단가표지"}</definedName>
    <definedName name="______EE1" hidden="1">{#N/A,#N/A,FALSE,"단가표지"}</definedName>
    <definedName name="______EE2" localSheetId="0" hidden="1">{#N/A,#N/A,FALSE,"단가표지"}</definedName>
    <definedName name="______EE2" hidden="1">{#N/A,#N/A,FALSE,"단가표지"}</definedName>
    <definedName name="______Key11" hidden="1">#REF!</definedName>
    <definedName name="______key2" localSheetId="0" hidden="1">#REF!</definedName>
    <definedName name="______key2" hidden="1">#REF!</definedName>
    <definedName name="______NMB96">#REF!</definedName>
    <definedName name="______P3" localSheetId="0" hidden="1">{#N/A,#N/A,FALSE,"배수1"}</definedName>
    <definedName name="______P3" hidden="1">{#N/A,#N/A,FALSE,"배수1"}</definedName>
    <definedName name="______P4" localSheetId="0" hidden="1">{#N/A,#N/A,FALSE,"혼합골재"}</definedName>
    <definedName name="______P4" hidden="1">{#N/A,#N/A,FALSE,"혼합골재"}</definedName>
    <definedName name="______P5" localSheetId="0" hidden="1">{#N/A,#N/A,FALSE,"배수1"}</definedName>
    <definedName name="______P5" hidden="1">{#N/A,#N/A,FALSE,"배수1"}</definedName>
    <definedName name="______P6" localSheetId="0" hidden="1">{#N/A,#N/A,FALSE,"2~8번"}</definedName>
    <definedName name="______P6" hidden="1">{#N/A,#N/A,FALSE,"2~8번"}</definedName>
    <definedName name="______qa01" localSheetId="0" hidden="1">{#N/A,#N/A,FALSE,"2~8번"}</definedName>
    <definedName name="______qa01" hidden="1">{#N/A,#N/A,FALSE,"2~8번"}</definedName>
    <definedName name="______qa02" localSheetId="0" hidden="1">{#N/A,#N/A,FALSE,"골재소요량";#N/A,#N/A,FALSE,"골재소요량"}</definedName>
    <definedName name="______qa02" hidden="1">{#N/A,#N/A,FALSE,"골재소요량";#N/A,#N/A,FALSE,"골재소요량"}</definedName>
    <definedName name="______qa03" localSheetId="0" hidden="1">{#N/A,#N/A,FALSE,"구조2"}</definedName>
    <definedName name="______qa03" hidden="1">{#N/A,#N/A,FALSE,"구조2"}</definedName>
    <definedName name="______qa04" localSheetId="0" hidden="1">{#N/A,#N/A,FALSE,"단가표지"}</definedName>
    <definedName name="______qa04" hidden="1">{#N/A,#N/A,FALSE,"단가표지"}</definedName>
    <definedName name="______qa05" localSheetId="0" hidden="1">{#N/A,#N/A,FALSE,"배수1"}</definedName>
    <definedName name="______qa05" hidden="1">{#N/A,#N/A,FALSE,"배수1"}</definedName>
    <definedName name="______qa06" localSheetId="0" hidden="1">{#N/A,#N/A,FALSE,"배수2"}</definedName>
    <definedName name="______qa06" hidden="1">{#N/A,#N/A,FALSE,"배수2"}</definedName>
    <definedName name="______qa07" localSheetId="0" hidden="1">{#N/A,#N/A,FALSE,"부대1"}</definedName>
    <definedName name="______qa07" hidden="1">{#N/A,#N/A,FALSE,"부대1"}</definedName>
    <definedName name="______qa08" localSheetId="0" hidden="1">{#N/A,#N/A,FALSE,"부대2"}</definedName>
    <definedName name="______qa08" hidden="1">{#N/A,#N/A,FALSE,"부대2"}</definedName>
    <definedName name="______qa10" localSheetId="0" hidden="1">{#N/A,#N/A,FALSE,"속도"}</definedName>
    <definedName name="______qa10" hidden="1">{#N/A,#N/A,FALSE,"속도"}</definedName>
    <definedName name="______qa11" localSheetId="0" hidden="1">{#N/A,#N/A,FALSE,"운반시간"}</definedName>
    <definedName name="______qa11" hidden="1">{#N/A,#N/A,FALSE,"운반시간"}</definedName>
    <definedName name="______qa12" localSheetId="0" hidden="1">{#N/A,#N/A,FALSE,"이정표"}</definedName>
    <definedName name="______qa12" hidden="1">{#N/A,#N/A,FALSE,"이정표"}</definedName>
    <definedName name="______qa13" localSheetId="0" hidden="1">{#N/A,#N/A,FALSE,"조골재"}</definedName>
    <definedName name="______qa13" hidden="1">{#N/A,#N/A,FALSE,"조골재"}</definedName>
    <definedName name="______qa14" localSheetId="0" hidden="1">{#N/A,#N/A,FALSE,"구조1"}</definedName>
    <definedName name="______qa14" hidden="1">{#N/A,#N/A,FALSE,"구조1"}</definedName>
    <definedName name="______qa15" localSheetId="0" hidden="1">{#N/A,#N/A,FALSE,"토공2"}</definedName>
    <definedName name="______qa15" hidden="1">{#N/A,#N/A,FALSE,"토공2"}</definedName>
    <definedName name="______qa16" localSheetId="0" hidden="1">{#N/A,#N/A,FALSE,"포장1";#N/A,#N/A,FALSE,"포장1"}</definedName>
    <definedName name="______qa16" hidden="1">{#N/A,#N/A,FALSE,"포장1";#N/A,#N/A,FALSE,"포장1"}</definedName>
    <definedName name="______qa17" localSheetId="0" hidden="1">{#N/A,#N/A,FALSE,"포장2"}</definedName>
    <definedName name="______qa17" hidden="1">{#N/A,#N/A,FALSE,"포장2"}</definedName>
    <definedName name="______qa18" localSheetId="0" hidden="1">{#N/A,#N/A,FALSE,"표지목차"}</definedName>
    <definedName name="______qa18" hidden="1">{#N/A,#N/A,FALSE,"표지목차"}</definedName>
    <definedName name="______qa19" localSheetId="0" hidden="1">{#N/A,#N/A,FALSE,"혼합골재"}</definedName>
    <definedName name="______qa19" hidden="1">{#N/A,#N/A,FALSE,"혼합골재"}</definedName>
    <definedName name="______qa20" localSheetId="0" hidden="1">{#N/A,#N/A,FALSE,"운반시간"}</definedName>
    <definedName name="______qa20" hidden="1">{#N/A,#N/A,FALSE,"운반시간"}</definedName>
    <definedName name="______qx1" localSheetId="0" hidden="1">{#N/A,#N/A,FALSE,"운반시간"}</definedName>
    <definedName name="______qx1" hidden="1">{#N/A,#N/A,FALSE,"운반시간"}</definedName>
    <definedName name="______S3" localSheetId="0" hidden="1">{#N/A,#N/A,FALSE,"포장2"}</definedName>
    <definedName name="______S3" hidden="1">{#N/A,#N/A,FALSE,"포장2"}</definedName>
    <definedName name="______wt5" localSheetId="0" hidden="1">{#N/A,#N/A,FALSE,"토공2"}</definedName>
    <definedName name="______wt5" hidden="1">{#N/A,#N/A,FALSE,"토공2"}</definedName>
    <definedName name="_____0">#REF!</definedName>
    <definedName name="_____10" localSheetId="0" hidden="1">#REF!</definedName>
    <definedName name="_____10" hidden="1">#REF!</definedName>
    <definedName name="_____11" localSheetId="0" hidden="1">#REF!</definedName>
    <definedName name="_____11" hidden="1">#REF!</definedName>
    <definedName name="_____12">#REF!</definedName>
    <definedName name="_____6" hidden="1">#REF!</definedName>
    <definedName name="_____7" hidden="1">#REF!</definedName>
    <definedName name="_____8" hidden="1">#REF!</definedName>
    <definedName name="_____9" hidden="1">#REF!</definedName>
    <definedName name="_____C" hidden="1">#REF!</definedName>
    <definedName name="_____EE2" localSheetId="0" hidden="1">{#N/A,#N/A,FALSE,"단가표지"}</definedName>
    <definedName name="_____EE2" hidden="1">{#N/A,#N/A,FALSE,"단가표지"}</definedName>
    <definedName name="_____Key11" hidden="1">#REF!</definedName>
    <definedName name="_____key2" localSheetId="0" hidden="1">#REF!</definedName>
    <definedName name="_____key2" hidden="1">#REF!</definedName>
    <definedName name="_____M1" hidden="1">#REF!</definedName>
    <definedName name="_____NMB96">#REF!</definedName>
    <definedName name="_____P3" localSheetId="0" hidden="1">{#N/A,#N/A,TRUE,"대외공문"}</definedName>
    <definedName name="_____P3" hidden="1">{#N/A,#N/A,TRUE,"대외공문"}</definedName>
    <definedName name="_____P4" localSheetId="0" hidden="1">{#N/A,#N/A,FALSE,"혼합골재"}</definedName>
    <definedName name="_____P4" hidden="1">{#N/A,#N/A,FALSE,"혼합골재"}</definedName>
    <definedName name="_____P5" localSheetId="0" hidden="1">{#N/A,#N/A,FALSE,"배수1"}</definedName>
    <definedName name="_____P5" hidden="1">{#N/A,#N/A,FALSE,"배수1"}</definedName>
    <definedName name="_____P6" localSheetId="0" hidden="1">{#N/A,#N/A,FALSE,"2~8번"}</definedName>
    <definedName name="_____P6" hidden="1">{#N/A,#N/A,FALSE,"2~8번"}</definedName>
    <definedName name="_____qa01" localSheetId="0" hidden="1">{#N/A,#N/A,FALSE,"2~8번"}</definedName>
    <definedName name="_____qa01" hidden="1">{#N/A,#N/A,FALSE,"2~8번"}</definedName>
    <definedName name="_____qa02" localSheetId="0" hidden="1">{#N/A,#N/A,FALSE,"골재소요량";#N/A,#N/A,FALSE,"골재소요량"}</definedName>
    <definedName name="_____qa02" hidden="1">{#N/A,#N/A,FALSE,"골재소요량";#N/A,#N/A,FALSE,"골재소요량"}</definedName>
    <definedName name="_____qa03" localSheetId="0" hidden="1">{#N/A,#N/A,FALSE,"구조2"}</definedName>
    <definedName name="_____qa03" hidden="1">{#N/A,#N/A,FALSE,"구조2"}</definedName>
    <definedName name="_____qa04" localSheetId="0" hidden="1">{#N/A,#N/A,FALSE,"단가표지"}</definedName>
    <definedName name="_____qa04" hidden="1">{#N/A,#N/A,FALSE,"단가표지"}</definedName>
    <definedName name="_____qa05" localSheetId="0" hidden="1">{#N/A,#N/A,FALSE,"배수1"}</definedName>
    <definedName name="_____qa05" hidden="1">{#N/A,#N/A,FALSE,"배수1"}</definedName>
    <definedName name="_____qa06" localSheetId="0" hidden="1">{#N/A,#N/A,FALSE,"배수2"}</definedName>
    <definedName name="_____qa06" hidden="1">{#N/A,#N/A,FALSE,"배수2"}</definedName>
    <definedName name="_____qa07" localSheetId="0" hidden="1">{#N/A,#N/A,FALSE,"부대1"}</definedName>
    <definedName name="_____qa07" hidden="1">{#N/A,#N/A,FALSE,"부대1"}</definedName>
    <definedName name="_____qa08" localSheetId="0" hidden="1">{#N/A,#N/A,FALSE,"부대2"}</definedName>
    <definedName name="_____qa08" hidden="1">{#N/A,#N/A,FALSE,"부대2"}</definedName>
    <definedName name="_____qa10" localSheetId="0" hidden="1">{#N/A,#N/A,FALSE,"속도"}</definedName>
    <definedName name="_____qa10" hidden="1">{#N/A,#N/A,FALSE,"속도"}</definedName>
    <definedName name="_____qa11" localSheetId="0" hidden="1">{#N/A,#N/A,FALSE,"운반시간"}</definedName>
    <definedName name="_____qa11" hidden="1">{#N/A,#N/A,FALSE,"운반시간"}</definedName>
    <definedName name="_____qa12" localSheetId="0" hidden="1">{#N/A,#N/A,FALSE,"이정표"}</definedName>
    <definedName name="_____qa12" hidden="1">{#N/A,#N/A,FALSE,"이정표"}</definedName>
    <definedName name="_____qa13" localSheetId="0" hidden="1">{#N/A,#N/A,FALSE,"조골재"}</definedName>
    <definedName name="_____qa13" hidden="1">{#N/A,#N/A,FALSE,"조골재"}</definedName>
    <definedName name="_____qa14" localSheetId="0" hidden="1">{#N/A,#N/A,FALSE,"구조1"}</definedName>
    <definedName name="_____qa14" hidden="1">{#N/A,#N/A,FALSE,"구조1"}</definedName>
    <definedName name="_____qa15" localSheetId="0" hidden="1">{#N/A,#N/A,FALSE,"토공2"}</definedName>
    <definedName name="_____qa15" hidden="1">{#N/A,#N/A,FALSE,"토공2"}</definedName>
    <definedName name="_____qa16" localSheetId="0" hidden="1">{#N/A,#N/A,FALSE,"포장1";#N/A,#N/A,FALSE,"포장1"}</definedName>
    <definedName name="_____qa16" hidden="1">{#N/A,#N/A,FALSE,"포장1";#N/A,#N/A,FALSE,"포장1"}</definedName>
    <definedName name="_____qa17" localSheetId="0" hidden="1">{#N/A,#N/A,FALSE,"포장2"}</definedName>
    <definedName name="_____qa17" hidden="1">{#N/A,#N/A,FALSE,"포장2"}</definedName>
    <definedName name="_____qa18" localSheetId="0" hidden="1">{#N/A,#N/A,FALSE,"표지목차"}</definedName>
    <definedName name="_____qa18" hidden="1">{#N/A,#N/A,FALSE,"표지목차"}</definedName>
    <definedName name="_____qa19" localSheetId="0" hidden="1">{#N/A,#N/A,FALSE,"혼합골재"}</definedName>
    <definedName name="_____qa19" hidden="1">{#N/A,#N/A,FALSE,"혼합골재"}</definedName>
    <definedName name="_____qa20" localSheetId="0" hidden="1">{#N/A,#N/A,FALSE,"운반시간"}</definedName>
    <definedName name="_____qa20" hidden="1">{#N/A,#N/A,FALSE,"운반시간"}</definedName>
    <definedName name="_____qx1" localSheetId="0" hidden="1">{#N/A,#N/A,FALSE,"운반시간"}</definedName>
    <definedName name="_____qx1" hidden="1">{#N/A,#N/A,FALSE,"운반시간"}</definedName>
    <definedName name="_____S3" localSheetId="0" hidden="1">{#N/A,#N/A,FALSE,"포장2"}</definedName>
    <definedName name="_____S3" hidden="1">{#N/A,#N/A,FALSE,"포장2"}</definedName>
    <definedName name="_____SBB1">#REF!</definedName>
    <definedName name="_____SBB2">#REF!</definedName>
    <definedName name="_____SBB3">#REF!</definedName>
    <definedName name="_____SBB4">#REF!</definedName>
    <definedName name="_____SBB5">#REF!</definedName>
    <definedName name="_____SHH1">#REF!</definedName>
    <definedName name="_____SHH2">#REF!</definedName>
    <definedName name="_____SHH3">#REF!</definedName>
    <definedName name="____0">#REF!</definedName>
    <definedName name="____1">#REF!</definedName>
    <definedName name="____10" localSheetId="0" hidden="1">#REF!</definedName>
    <definedName name="____10" hidden="1">#REF!</definedName>
    <definedName name="____11" localSheetId="0" hidden="1">#REF!</definedName>
    <definedName name="____11" hidden="1">#REF!</definedName>
    <definedName name="____12">#REF!</definedName>
    <definedName name="____2">#REF!</definedName>
    <definedName name="____3">#REF!</definedName>
    <definedName name="____4">#REF!</definedName>
    <definedName name="____5">#REF!</definedName>
    <definedName name="____6" hidden="1">#REF!</definedName>
    <definedName name="____7" localSheetId="0" hidden="1">#REF!</definedName>
    <definedName name="____7" hidden="1">#REF!</definedName>
    <definedName name="____8" localSheetId="0" hidden="1">#REF!</definedName>
    <definedName name="____8" hidden="1">#REF!</definedName>
    <definedName name="____9" localSheetId="0" hidden="1">#REF!</definedName>
    <definedName name="____9" hidden="1">#REF!</definedName>
    <definedName name="____B16500" hidden="1">#REF!</definedName>
    <definedName name="____C" hidden="1">#REF!</definedName>
    <definedName name="____dfg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E6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E6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EE1" localSheetId="0" hidden="1">{#N/A,#N/A,FALSE,"단가표지"}</definedName>
    <definedName name="____EE1" hidden="1">{#N/A,#N/A,FALSE,"단가표지"}</definedName>
    <definedName name="____EE2" localSheetId="0" hidden="1">{#N/A,#N/A,FALSE,"단가표지"}</definedName>
    <definedName name="____EE2" hidden="1">{#N/A,#N/A,FALSE,"단가표지"}</definedName>
    <definedName name="____Key11" hidden="1">#REF!</definedName>
    <definedName name="____key2" localSheetId="0" hidden="1">#REF!</definedName>
    <definedName name="____key2" hidden="1">#REF!</definedName>
    <definedName name="____M1" hidden="1">#REF!</definedName>
    <definedName name="____NMB96">#REF!</definedName>
    <definedName name="____P3" hidden="1">{#N/A,#N/A,FALSE,"배수1"}</definedName>
    <definedName name="____P4" hidden="1">{#N/A,#N/A,FALSE,"혼합골재"}</definedName>
    <definedName name="____P5" hidden="1">{#N/A,#N/A,FALSE,"배수1"}</definedName>
    <definedName name="____P6" hidden="1">{#N/A,#N/A,FALSE,"2~8번"}</definedName>
    <definedName name="____qa01" localSheetId="0" hidden="1">{#N/A,#N/A,FALSE,"2~8번"}</definedName>
    <definedName name="____qa01" hidden="1">{#N/A,#N/A,FALSE,"2~8번"}</definedName>
    <definedName name="____qa02" localSheetId="0" hidden="1">{#N/A,#N/A,FALSE,"골재소요량";#N/A,#N/A,FALSE,"골재소요량"}</definedName>
    <definedName name="____qa02" hidden="1">{#N/A,#N/A,FALSE,"골재소요량";#N/A,#N/A,FALSE,"골재소요량"}</definedName>
    <definedName name="____qa03" localSheetId="0" hidden="1">{#N/A,#N/A,FALSE,"구조2"}</definedName>
    <definedName name="____qa03" hidden="1">{#N/A,#N/A,FALSE,"구조2"}</definedName>
    <definedName name="____qa04" localSheetId="0" hidden="1">{#N/A,#N/A,FALSE,"단가표지"}</definedName>
    <definedName name="____qa04" hidden="1">{#N/A,#N/A,FALSE,"단가표지"}</definedName>
    <definedName name="____qa05" localSheetId="0" hidden="1">{#N/A,#N/A,FALSE,"배수1"}</definedName>
    <definedName name="____qa05" hidden="1">{#N/A,#N/A,FALSE,"배수1"}</definedName>
    <definedName name="____qa06" localSheetId="0" hidden="1">{#N/A,#N/A,FALSE,"배수2"}</definedName>
    <definedName name="____qa06" hidden="1">{#N/A,#N/A,FALSE,"배수2"}</definedName>
    <definedName name="____qa07" localSheetId="0" hidden="1">{#N/A,#N/A,FALSE,"부대1"}</definedName>
    <definedName name="____qa07" hidden="1">{#N/A,#N/A,FALSE,"부대1"}</definedName>
    <definedName name="____qa08" localSheetId="0" hidden="1">{#N/A,#N/A,FALSE,"부대2"}</definedName>
    <definedName name="____qa08" hidden="1">{#N/A,#N/A,FALSE,"부대2"}</definedName>
    <definedName name="____qa10" localSheetId="0" hidden="1">{#N/A,#N/A,FALSE,"속도"}</definedName>
    <definedName name="____qa10" hidden="1">{#N/A,#N/A,FALSE,"속도"}</definedName>
    <definedName name="____qa11" localSheetId="0" hidden="1">{#N/A,#N/A,FALSE,"운반시간"}</definedName>
    <definedName name="____qa11" hidden="1">{#N/A,#N/A,FALSE,"운반시간"}</definedName>
    <definedName name="____qa12" localSheetId="0" hidden="1">{#N/A,#N/A,FALSE,"이정표"}</definedName>
    <definedName name="____qa12" hidden="1">{#N/A,#N/A,FALSE,"이정표"}</definedName>
    <definedName name="____qa13" localSheetId="0" hidden="1">{#N/A,#N/A,FALSE,"조골재"}</definedName>
    <definedName name="____qa13" hidden="1">{#N/A,#N/A,FALSE,"조골재"}</definedName>
    <definedName name="____qa14" localSheetId="0" hidden="1">{#N/A,#N/A,FALSE,"구조1"}</definedName>
    <definedName name="____qa14" hidden="1">{#N/A,#N/A,FALSE,"구조1"}</definedName>
    <definedName name="____qa15" localSheetId="0" hidden="1">{#N/A,#N/A,FALSE,"토공2"}</definedName>
    <definedName name="____qa15" hidden="1">{#N/A,#N/A,FALSE,"토공2"}</definedName>
    <definedName name="____qa16" localSheetId="0" hidden="1">{#N/A,#N/A,FALSE,"포장1";#N/A,#N/A,FALSE,"포장1"}</definedName>
    <definedName name="____qa16" hidden="1">{#N/A,#N/A,FALSE,"포장1";#N/A,#N/A,FALSE,"포장1"}</definedName>
    <definedName name="____qa17" localSheetId="0" hidden="1">{#N/A,#N/A,FALSE,"포장2"}</definedName>
    <definedName name="____qa17" hidden="1">{#N/A,#N/A,FALSE,"포장2"}</definedName>
    <definedName name="____qa18" localSheetId="0" hidden="1">{#N/A,#N/A,FALSE,"표지목차"}</definedName>
    <definedName name="____qa18" hidden="1">{#N/A,#N/A,FALSE,"표지목차"}</definedName>
    <definedName name="____qa19" localSheetId="0" hidden="1">{#N/A,#N/A,FALSE,"혼합골재"}</definedName>
    <definedName name="____qa19" hidden="1">{#N/A,#N/A,FALSE,"혼합골재"}</definedName>
    <definedName name="____qa20" localSheetId="0" hidden="1">{#N/A,#N/A,FALSE,"운반시간"}</definedName>
    <definedName name="____qa20" hidden="1">{#N/A,#N/A,FALSE,"운반시간"}</definedName>
    <definedName name="____QQ1" localSheetId="0" hidden="1">{#N/A,#N/A,FALSE,"단가표지"}</definedName>
    <definedName name="____QQ1" hidden="1">{#N/A,#N/A,FALSE,"단가표지"}</definedName>
    <definedName name="____QW1" localSheetId="0" hidden="1">{#N/A,#N/A,FALSE,"단가표지"}</definedName>
    <definedName name="____QW1" hidden="1">{#N/A,#N/A,FALSE,"단가표지"}</definedName>
    <definedName name="____qx1" localSheetId="0" hidden="1">{#N/A,#N/A,FALSE,"운반시간"}</definedName>
    <definedName name="____qx1" hidden="1">{#N/A,#N/A,FALSE,"운반시간"}</definedName>
    <definedName name="____S3" hidden="1">{#N/A,#N/A,FALSE,"포장2"}</definedName>
    <definedName name="____SBB1">#REF!</definedName>
    <definedName name="____SBB2">#REF!</definedName>
    <definedName name="____SBB3">#REF!</definedName>
    <definedName name="____SBB4">#REF!</definedName>
    <definedName name="____SBB5">#REF!</definedName>
    <definedName name="____SHH1">#REF!</definedName>
    <definedName name="____SHH2">#REF!</definedName>
    <definedName name="____SHH3">#REF!</definedName>
    <definedName name="____SS1" localSheetId="0" hidden="1">{#N/A,#N/A,FALSE,"운반시간"}</definedName>
    <definedName name="____SS1" hidden="1">{#N/A,#N/A,FALSE,"운반시간"}</definedName>
    <definedName name="____sub4">#REF!</definedName>
    <definedName name="____sub5">#REF!</definedName>
    <definedName name="____WW2">#REF!</definedName>
    <definedName name="___10">#REF!</definedName>
    <definedName name="___11">#REF!</definedName>
    <definedName name="___6">#REF!</definedName>
    <definedName name="___7">#REF!</definedName>
    <definedName name="___8">#REF!</definedName>
    <definedName name="___9">#REF!</definedName>
    <definedName name="___a1">#REF!</definedName>
    <definedName name="___AMP1">#REF!</definedName>
    <definedName name="___B16500" hidden="1">#REF!</definedName>
    <definedName name="___CAB1">#REF!</definedName>
    <definedName name="___CAD15">#REF!</definedName>
    <definedName name="___CAD25">#REF!</definedName>
    <definedName name="___CCT1">#REF!</definedName>
    <definedName name="___CCT2">#REF!</definedName>
    <definedName name="___dns2" localSheetId="0" hidden="1">{#N/A,#N/A,FALSE,"운반시간"}</definedName>
    <definedName name="___dns2" hidden="1">{#N/A,#N/A,FALSE,"운반시간"}</definedName>
    <definedName name="___DOG1">#REF!</definedName>
    <definedName name="___DOG2">#REF!</definedName>
    <definedName name="___DOG22">#REF!</definedName>
    <definedName name="___DOG3">#REF!</definedName>
    <definedName name="___DOG33">#REF!</definedName>
    <definedName name="___DOG4">#REF!</definedName>
    <definedName name="___EE1" localSheetId="0" hidden="1">{#N/A,#N/A,FALSE,"단가표지"}</definedName>
    <definedName name="___EE1" hidden="1">{#N/A,#N/A,FALSE,"단가표지"}</definedName>
    <definedName name="___EE2" localSheetId="0" hidden="1">{#N/A,#N/A,FALSE,"단가표지"}</definedName>
    <definedName name="___EE2" hidden="1">{#N/A,#N/A,FALSE,"단가표지"}</definedName>
    <definedName name="___FDN1">#REF!</definedName>
    <definedName name="___FDN2">#REF!</definedName>
    <definedName name="___h3" hidden="1">#REF!</definedName>
    <definedName name="___Hew1">#REF!</definedName>
    <definedName name="___Hos1">#REF!</definedName>
    <definedName name="___Hsb1">#REF!</definedName>
    <definedName name="___Hsb2">#REF!</definedName>
    <definedName name="___HSB3">#REF!</definedName>
    <definedName name="___Hsb4">#REF!</definedName>
    <definedName name="___HSB5">#REF!</definedName>
    <definedName name="___hsb6">#REF!</definedName>
    <definedName name="___hsb7">#REF!</definedName>
    <definedName name="___hsb8">#REF!</definedName>
    <definedName name="___Hsp1">#REF!</definedName>
    <definedName name="___Hsp2">#REF!</definedName>
    <definedName name="___Hwb1">#REF!</definedName>
    <definedName name="___Hwb2">#REF!</definedName>
    <definedName name="___HWB3">#REF!</definedName>
    <definedName name="___Hwb4">#REF!</definedName>
    <definedName name="___hwb5">#REF!</definedName>
    <definedName name="___hwb6">#REF!</definedName>
    <definedName name="___hwb7">#REF!</definedName>
    <definedName name="___hwb8">#REF!</definedName>
    <definedName name="___IL1">#REF!</definedName>
    <definedName name="___Key11" hidden="1">#REF!</definedName>
    <definedName name="___key2" localSheetId="0" hidden="1">#REF!</definedName>
    <definedName name="___key2" hidden="1">#REF!</definedName>
    <definedName name="___KLN1">#REF!</definedName>
    <definedName name="___kM1">#REF!</definedName>
    <definedName name="___kM2">#REF!</definedName>
    <definedName name="___kM3">#REF!</definedName>
    <definedName name="___ll15">#REF!</definedName>
    <definedName name="___LTG1">#REF!</definedName>
    <definedName name="___M1" hidden="1">#REF!</definedName>
    <definedName name="___Mew1">#REF!</definedName>
    <definedName name="___Mey1">#REF!</definedName>
    <definedName name="___Mos1">#REF!</definedName>
    <definedName name="___Msb1">#REF!</definedName>
    <definedName name="___Msb2">#REF!</definedName>
    <definedName name="___MSB3">#REF!</definedName>
    <definedName name="___Msb4">#REF!</definedName>
    <definedName name="___msb5">#REF!</definedName>
    <definedName name="___msb6">#REF!</definedName>
    <definedName name="___msb7">#REF!</definedName>
    <definedName name="___msb8">#REF!</definedName>
    <definedName name="___Mwb1">#REF!</definedName>
    <definedName name="___Mwb2">#REF!</definedName>
    <definedName name="___MWB3">#REF!</definedName>
    <definedName name="___Mwb4">#REF!</definedName>
    <definedName name="___mwb5">#REF!</definedName>
    <definedName name="___mwb6">#REF!</definedName>
    <definedName name="___mwb7">#REF!</definedName>
    <definedName name="___mwb8">#REF!</definedName>
    <definedName name="___NMB96">#REF!</definedName>
    <definedName name="___P3" localSheetId="0" hidden="1">{#N/A,#N/A,TRUE,"대외공문"}</definedName>
    <definedName name="___P3" hidden="1">{#N/A,#N/A,TRUE,"대외공문"}</definedName>
    <definedName name="___P4" hidden="1">{#N/A,#N/A,FALSE,"혼합골재"}</definedName>
    <definedName name="___P5" hidden="1">{#N/A,#N/A,FALSE,"배수1"}</definedName>
    <definedName name="___P6" hidden="1">{#N/A,#N/A,FALSE,"2~8번"}</definedName>
    <definedName name="___PB1">#REF!</definedName>
    <definedName name="___PB2">#REF!</definedName>
    <definedName name="___PB3">#REF!</definedName>
    <definedName name="___ped1">#REF!</definedName>
    <definedName name="___ped2">#REF!</definedName>
    <definedName name="___ped3">#REF!</definedName>
    <definedName name="___ped4">#REF!</definedName>
    <definedName name="___ped6">#REF!</definedName>
    <definedName name="___ped7">#REF!</definedName>
    <definedName name="___PI48">#REF!</definedName>
    <definedName name="___PI60">#REF!</definedName>
    <definedName name="___PNL1">#REF!</definedName>
    <definedName name="___PVC200">#REF!</definedName>
    <definedName name="___PVC250">#REF!</definedName>
    <definedName name="___PVC36">#REF!</definedName>
    <definedName name="___q45" localSheetId="0" hidden="1">{"'용역비'!$A$4:$C$8"}</definedName>
    <definedName name="___q45" hidden="1">{"'용역비'!$A$4:$C$8"}</definedName>
    <definedName name="___QQ1" localSheetId="0" hidden="1">{#N/A,#N/A,FALSE,"단가표지"}</definedName>
    <definedName name="___QQ1" hidden="1">{#N/A,#N/A,FALSE,"단가표지"}</definedName>
    <definedName name="___QW1" localSheetId="0" hidden="1">{#N/A,#N/A,FALSE,"단가표지"}</definedName>
    <definedName name="___QW1" hidden="1">{#N/A,#N/A,FALSE,"단가표지"}</definedName>
    <definedName name="___REW1">#REF!</definedName>
    <definedName name="___REW2">#REF!</definedName>
    <definedName name="___RO110">#REF!</definedName>
    <definedName name="___RO22">#REF!</definedName>
    <definedName name="___RO35">#REF!</definedName>
    <definedName name="___RO45">#REF!</definedName>
    <definedName name="___RO60">#REF!</definedName>
    <definedName name="___RO80">#REF!</definedName>
    <definedName name="___ROS1">#REF!</definedName>
    <definedName name="___ROS2">#REF!</definedName>
    <definedName name="___ROW1">#REF!</definedName>
    <definedName name="___ROW2">#REF!</definedName>
    <definedName name="___RTW1">#REF!</definedName>
    <definedName name="___RTW2">#REF!</definedName>
    <definedName name="___S3" hidden="1">{#N/A,#N/A,FALSE,"포장2"}</definedName>
    <definedName name="___SBB1">#REF!</definedName>
    <definedName name="___SBB2">#REF!</definedName>
    <definedName name="___SBB3">#REF!</definedName>
    <definedName name="___SBB4">#REF!</definedName>
    <definedName name="___SBB5">#REF!</definedName>
    <definedName name="___SH1">#REF!</definedName>
    <definedName name="___SH3">#REF!</definedName>
    <definedName name="___SHH1">#REF!</definedName>
    <definedName name="___SHH2">#REF!</definedName>
    <definedName name="___SHH3">#REF!</definedName>
    <definedName name="___SS1" localSheetId="0" hidden="1">{#N/A,#N/A,FALSE,"운반시간"}</definedName>
    <definedName name="___SS1" hidden="1">{#N/A,#N/A,FALSE,"운반시간"}</definedName>
    <definedName name="___SUB1">#REF!</definedName>
    <definedName name="___SUB2">#REF!</definedName>
    <definedName name="___SUB3">#REF!</definedName>
    <definedName name="___TC1" localSheetId="0" hidden="1">{#N/A,#N/A,FALSE,"물량산출"}</definedName>
    <definedName name="___TC1" hidden="1">{#N/A,#N/A,FALSE,"물량산출"}</definedName>
    <definedName name="___THK1">IF(#REF!+2*#REF!&gt;=750,"0.8t","0.6t")</definedName>
    <definedName name="___TON1">#REF!</definedName>
    <definedName name="___TON2">#REF!</definedName>
    <definedName name="___TR1">#REF!</definedName>
    <definedName name="___TT1">#REF!</definedName>
    <definedName name="___TT2">#REF!</definedName>
    <definedName name="___TT3">#REF!</definedName>
    <definedName name="___UP1">#REF!</definedName>
    <definedName name="___Vew1">#REF!</definedName>
    <definedName name="___Vos1">#REF!</definedName>
    <definedName name="___We1">#REF!</definedName>
    <definedName name="___We2">#REF!</definedName>
    <definedName name="___WE3">#REF!</definedName>
    <definedName name="___We4">#REF!</definedName>
    <definedName name="___we5">#REF!</definedName>
    <definedName name="___we6">#REF!</definedName>
    <definedName name="___we7">#REF!</definedName>
    <definedName name="___we8">#REF!</definedName>
    <definedName name="___Wer1">#REF!</definedName>
    <definedName name="___Wer2">#REF!</definedName>
    <definedName name="___Wer3">#REF!</definedName>
    <definedName name="___Wer4">#REF!</definedName>
    <definedName name="___Wht1">#REF!</definedName>
    <definedName name="___Wht2">#REF!</definedName>
    <definedName name="___Wht3">#REF!</definedName>
    <definedName name="___Wht4">#REF!</definedName>
    <definedName name="___wht5">#REF!</definedName>
    <definedName name="___wht6">#REF!</definedName>
    <definedName name="___wht7">#REF!</definedName>
    <definedName name="___wht8">#REF!</definedName>
    <definedName name="___WO3">#REF!</definedName>
    <definedName name="___Wo4">#REF!</definedName>
    <definedName name="___wo5">#REF!</definedName>
    <definedName name="___wo6">#REF!</definedName>
    <definedName name="___wo7">#REF!</definedName>
    <definedName name="___wo8">#REF!</definedName>
    <definedName name="___wrn1" localSheetId="0" hidden="1">{#N/A,#N/A,FALSE,"전력간선"}</definedName>
    <definedName name="___wrn1" hidden="1">{#N/A,#N/A,FALSE,"전력간선"}</definedName>
    <definedName name="___wsb5">#REF!</definedName>
    <definedName name="___wt5" localSheetId="0" hidden="1">{#N/A,#N/A,FALSE,"토공2"}</definedName>
    <definedName name="___wt5" hidden="1">{#N/A,#N/A,FALSE,"토공2"}</definedName>
    <definedName name="___WW2">#REF!</definedName>
    <definedName name="___WW3">#REF!</definedName>
    <definedName name="___WW6">#REF!</definedName>
    <definedName name="___WW7">#REF!</definedName>
    <definedName name="___WW8">#REF!</definedName>
    <definedName name="__0">#REF!</definedName>
    <definedName name="__10">#REF!</definedName>
    <definedName name="__11">#REF!</definedName>
    <definedName name="__123Graph_A" localSheetId="0" hidden="1">#REF!</definedName>
    <definedName name="__123Graph_A" hidden="1">#REF!</definedName>
    <definedName name="__123Graph_AA" hidden="1">#REF!</definedName>
    <definedName name="__123Graph_AB" hidden="1">#REF!</definedName>
    <definedName name="__123Graph_AC" hidden="1">#REF!</definedName>
    <definedName name="__123Graph_ACHART1" localSheetId="0" hidden="1">#REF!</definedName>
    <definedName name="__123Graph_ACHART1" hidden="1">#REF!</definedName>
    <definedName name="__123Graph_ACURRENT" localSheetId="0" hidden="1">#REF!</definedName>
    <definedName name="__123Graph_ACURRENT" hidden="1">#REF!</definedName>
    <definedName name="__123Graph_AD" hidden="1">#REF!</definedName>
    <definedName name="__123Graph_AE" hidden="1">#REF!</definedName>
    <definedName name="__123Graph_AF" hidden="1">#REF!</definedName>
    <definedName name="__123Graph_AG" hidden="1">#REF!</definedName>
    <definedName name="__123Graph_APOWERSAV" localSheetId="0" hidden="1">#REF!</definedName>
    <definedName name="__123Graph_APOWERSAV" hidden="1">#REF!</definedName>
    <definedName name="__123Graph_B" localSheetId="0" hidden="1">#REF!</definedName>
    <definedName name="__123Graph_B" hidden="1">#REF!</definedName>
    <definedName name="__123Graph_BPOWERSAV" localSheetId="0" hidden="1">#REF!</definedName>
    <definedName name="__123Graph_BPOWERSAV" hidden="1">#REF!</definedName>
    <definedName name="__123Graph_C" localSheetId="0" hidden="1">#REF!</definedName>
    <definedName name="__123Graph_C" hidden="1">#REF!</definedName>
    <definedName name="__123Graph_CPOWERSAV" hidden="1">#REF!</definedName>
    <definedName name="__123Graph_D" localSheetId="0" hidden="1">#REF!</definedName>
    <definedName name="__123Graph_D" hidden="1">#REF!</definedName>
    <definedName name="__123Graph_DPOWERSAV" hidden="1">#REF!</definedName>
    <definedName name="__123Graph_E" localSheetId="0" hidden="1">#N/A</definedName>
    <definedName name="__123Graph_E" hidden="1">#N/A</definedName>
    <definedName name="__123Graph_F" localSheetId="0" hidden="1">#REF!</definedName>
    <definedName name="__123Graph_F" hidden="1">#REF!</definedName>
    <definedName name="__123Graph_LBL_A" hidden="1">#REF!</definedName>
    <definedName name="__123Graph_LBL_APOWERSAV" hidden="1">#REF!</definedName>
    <definedName name="__123Graph_LBL_B" localSheetId="0" hidden="1">#REF!</definedName>
    <definedName name="__123Graph_LBL_B" hidden="1">#REF!</definedName>
    <definedName name="__123Graph_LBL_BPOWERSAV" hidden="1">#REF!</definedName>
    <definedName name="__123Graph_LBL_C" localSheetId="0" hidden="1">#REF!</definedName>
    <definedName name="__123Graph_LBL_C" hidden="1">#REF!</definedName>
    <definedName name="__123Graph_LBL_CPOWERSAV" hidden="1">#REF!</definedName>
    <definedName name="__123Graph_LBL_D" localSheetId="0" hidden="1">#REF!</definedName>
    <definedName name="__123Graph_LBL_D" hidden="1">#REF!</definedName>
    <definedName name="__123Graph_LBL_DPOWERSAV" hidden="1">#REF!</definedName>
    <definedName name="__123Graph_LBL_E" hidden="1">#REF!</definedName>
    <definedName name="__123Graph_LBL_F" hidden="1">#REF!</definedName>
    <definedName name="__123Graph_X" localSheetId="0" hidden="1">#REF!</definedName>
    <definedName name="__123Graph_X" hidden="1">#REF!</definedName>
    <definedName name="__123Graph_XA" hidden="1">#REF!</definedName>
    <definedName name="__123Graph_XB" hidden="1">#REF!</definedName>
    <definedName name="__123Graph_XC" hidden="1">#REF!</definedName>
    <definedName name="__123Graph_XCHART1" localSheetId="0" hidden="1">#REF!</definedName>
    <definedName name="__123Graph_XCHART1" hidden="1">#REF!</definedName>
    <definedName name="__123Graph_XCURRENT" localSheetId="0" hidden="1">#REF!</definedName>
    <definedName name="__123Graph_XCURRENT" hidden="1">#REF!</definedName>
    <definedName name="__123Graph_XD" hidden="1">#REF!</definedName>
    <definedName name="__123Graph_XE" hidden="1">#REF!</definedName>
    <definedName name="__123Graph_XF" hidden="1">#REF!</definedName>
    <definedName name="__123Graph_XG" hidden="1">#REF!</definedName>
    <definedName name="__123Graph_XPOWERSAV" localSheetId="0" hidden="1">#REF!</definedName>
    <definedName name="__123Graph_XPOWERSAV" hidden="1">#REF!</definedName>
    <definedName name="__124GRAPH_XC" hidden="1">#REF!</definedName>
    <definedName name="__12F" hidden="1">#REF!</definedName>
    <definedName name="__1F" hidden="1">#REF!</definedName>
    <definedName name="__20_0__123Grap" hidden="1">#REF!</definedName>
    <definedName name="__24_0_Dist_" hidden="1">#REF!</definedName>
    <definedName name="__3_0_0_F" hidden="1">#REF!</definedName>
    <definedName name="__6">#REF!</definedName>
    <definedName name="__7">#REF!</definedName>
    <definedName name="__8">#REF!</definedName>
    <definedName name="__9">#REF!</definedName>
    <definedName name="__A1">#REF!</definedName>
    <definedName name="__A100000">#REF!</definedName>
    <definedName name="__A20000">#REF!</definedName>
    <definedName name="__A66000">#REF!</definedName>
    <definedName name="__A67000">#REF!</definedName>
    <definedName name="__A68000">#REF!</definedName>
    <definedName name="__A69999">#REF!</definedName>
    <definedName name="__A80000">#REF!</definedName>
    <definedName name="__A99999">#REF!</definedName>
    <definedName name="__aab42">#REF!</definedName>
    <definedName name="__AMP1">#REF!</definedName>
    <definedName name="__B16500" hidden="1">#REF!</definedName>
    <definedName name="__BVS1">#REF!</definedName>
    <definedName name="__BVS2">#REF!</definedName>
    <definedName name="__C">#REF!</definedName>
    <definedName name="__CAB1">#REF!</definedName>
    <definedName name="__CAB5">#REF!</definedName>
    <definedName name="__CAB7">#REF!</definedName>
    <definedName name="__CAD15">#REF!</definedName>
    <definedName name="__CAD25">#REF!</definedName>
    <definedName name="__CCT1">#REF!</definedName>
    <definedName name="__CCT2">#REF!</definedName>
    <definedName name="__DAN100">#REF!</definedName>
    <definedName name="__DAN101">#REF!</definedName>
    <definedName name="__DAN102">#REF!</definedName>
    <definedName name="__DAN103">#REF!</definedName>
    <definedName name="__DAN104">#REF!</definedName>
    <definedName name="__DAN105">#REF!</definedName>
    <definedName name="__DAN106">#REF!</definedName>
    <definedName name="__DAN107">#REF!</definedName>
    <definedName name="__DAN108">#REF!</definedName>
    <definedName name="__DAN109">#REF!</definedName>
    <definedName name="__DAN110">#REF!</definedName>
    <definedName name="__DAN111">#REF!</definedName>
    <definedName name="__DAN112">#REF!</definedName>
    <definedName name="__DAN113">#REF!</definedName>
    <definedName name="__DAN114">#REF!</definedName>
    <definedName name="__DAN115">#REF!</definedName>
    <definedName name="__DAN116">#REF!</definedName>
    <definedName name="__DAN117">#REF!</definedName>
    <definedName name="__DAN118">#REF!</definedName>
    <definedName name="__DAN119">#REF!</definedName>
    <definedName name="__DAN120">#REF!</definedName>
    <definedName name="__DAN121">#REF!</definedName>
    <definedName name="__DAN122">#REF!</definedName>
    <definedName name="__DAN123">#REF!</definedName>
    <definedName name="__DAN124">#REF!</definedName>
    <definedName name="__DAN125">#REF!</definedName>
    <definedName name="__DAN126">#REF!</definedName>
    <definedName name="__DAN127">#REF!</definedName>
    <definedName name="__DAN128">#REF!</definedName>
    <definedName name="__DAN129">#REF!</definedName>
    <definedName name="__DAN130">#REF!</definedName>
    <definedName name="__DAN131">#REF!</definedName>
    <definedName name="__DAN132">#REF!</definedName>
    <definedName name="__DAN133">#REF!</definedName>
    <definedName name="__DAN134">#REF!</definedName>
    <definedName name="__DAN135">#REF!</definedName>
    <definedName name="__DAN136">#REF!</definedName>
    <definedName name="__DAN137">#REF!</definedName>
    <definedName name="__DAN138">#REF!</definedName>
    <definedName name="__DAN139">#REF!</definedName>
    <definedName name="__DAN140">#REF!</definedName>
    <definedName name="__DAN141">#REF!</definedName>
    <definedName name="__DAN142">#REF!</definedName>
    <definedName name="__DAN143">#REF!</definedName>
    <definedName name="__DAN144">#REF!</definedName>
    <definedName name="__DAN145">#REF!</definedName>
    <definedName name="__DAN146">#REF!</definedName>
    <definedName name="__DAN147">#REF!</definedName>
    <definedName name="__DAN148">#REF!</definedName>
    <definedName name="__DAN149">#REF!</definedName>
    <definedName name="__DAN150">#REF!</definedName>
    <definedName name="__DAN151">#REF!</definedName>
    <definedName name="__DAN152">#REF!</definedName>
    <definedName name="__DAN153">#REF!</definedName>
    <definedName name="__DAN21">#REF!</definedName>
    <definedName name="__DAN22">#REF!</definedName>
    <definedName name="__DAN23">#REF!</definedName>
    <definedName name="__DAN24">#REF!</definedName>
    <definedName name="__DAN25">#REF!</definedName>
    <definedName name="__DAN26">#REF!</definedName>
    <definedName name="__DAN27">#REF!</definedName>
    <definedName name="__DAN28">#REF!</definedName>
    <definedName name="__DAN29">#REF!</definedName>
    <definedName name="__DAN41">#REF!</definedName>
    <definedName name="__DAN42">#REF!</definedName>
    <definedName name="__DAN43">#REF!</definedName>
    <definedName name="__DAN44">#REF!</definedName>
    <definedName name="__DAN45">#REF!</definedName>
    <definedName name="__DAN46">#REF!</definedName>
    <definedName name="__DAN47">#REF!</definedName>
    <definedName name="__DAN48">#REF!</definedName>
    <definedName name="__DAN49">#REF!</definedName>
    <definedName name="__DAN51">#REF!</definedName>
    <definedName name="__DAN52">#REF!</definedName>
    <definedName name="__DAN53">#REF!</definedName>
    <definedName name="__DAN54">#REF!</definedName>
    <definedName name="__DAN56">#REF!</definedName>
    <definedName name="__DAN57">#REF!</definedName>
    <definedName name="__DAN58">#REF!</definedName>
    <definedName name="__DAN59">#REF!</definedName>
    <definedName name="__DAN61">#REF!</definedName>
    <definedName name="__DAN62">#REF!</definedName>
    <definedName name="__DAN63">#REF!</definedName>
    <definedName name="__DAN64">#REF!</definedName>
    <definedName name="__DAN65">#REF!</definedName>
    <definedName name="__DAN66">#REF!</definedName>
    <definedName name="__DAN67">#REF!</definedName>
    <definedName name="__DAN68">#REF!</definedName>
    <definedName name="__DAN69">#REF!</definedName>
    <definedName name="__DAN70">#REF!</definedName>
    <definedName name="__DAN71">#REF!</definedName>
    <definedName name="__DAN72">#REF!</definedName>
    <definedName name="__DAN73">#REF!</definedName>
    <definedName name="__DAN74">#REF!</definedName>
    <definedName name="__DAN75">#REF!</definedName>
    <definedName name="__DAN76">#REF!</definedName>
    <definedName name="__DAN77">#REF!</definedName>
    <definedName name="__DAN78">#REF!</definedName>
    <definedName name="__DAN79">#REF!</definedName>
    <definedName name="__DAN80">#REF!</definedName>
    <definedName name="__DAN81">#REF!</definedName>
    <definedName name="__DAN82">#REF!</definedName>
    <definedName name="__DAN83">#REF!</definedName>
    <definedName name="__DAN84">#REF!</definedName>
    <definedName name="__DAN85">#REF!</definedName>
    <definedName name="__DAN86">#REF!</definedName>
    <definedName name="__DAN87">#REF!</definedName>
    <definedName name="__DAN88">#REF!</definedName>
    <definedName name="__DAN89">#REF!</definedName>
    <definedName name="__DAN90">#REF!</definedName>
    <definedName name="__DAN91">#REF!</definedName>
    <definedName name="__DAN92">#REF!</definedName>
    <definedName name="__DAN93">#REF!</definedName>
    <definedName name="__DAN94">#REF!</definedName>
    <definedName name="__DAN95">#REF!</definedName>
    <definedName name="__DAN96">#REF!</definedName>
    <definedName name="__DAN97">#REF!</definedName>
    <definedName name="__DAN98">#REF!</definedName>
    <definedName name="__DAN99">#REF!</definedName>
    <definedName name="__dfg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DLS7">#REF!</definedName>
    <definedName name="__dns2" localSheetId="0" hidden="1">{#N/A,#N/A,FALSE,"운반시간"}</definedName>
    <definedName name="__dns2" hidden="1">{#N/A,#N/A,FALSE,"운반시간"}</definedName>
    <definedName name="__DOG1">#REF!</definedName>
    <definedName name="__DOG2">#REF!</definedName>
    <definedName name="__DOG22">#REF!</definedName>
    <definedName name="__DOG3">#REF!</definedName>
    <definedName name="__DOG33">#REF!</definedName>
    <definedName name="__DOG4">#REF!</definedName>
    <definedName name="__EE2" localSheetId="0" hidden="1">{#N/A,#N/A,FALSE,"단가표지"}</definedName>
    <definedName name="__EE2" hidden="1">{#N/A,#N/A,FALSE,"단가표지"}</definedName>
    <definedName name="__FDN1">#REF!</definedName>
    <definedName name="__FDN2">#REF!</definedName>
    <definedName name="__GHH1">#REF!</definedName>
    <definedName name="__GHH2">#REF!</definedName>
    <definedName name="__h3" hidden="1">#REF!</definedName>
    <definedName name="__Hew1">#REF!</definedName>
    <definedName name="__Hos1">#REF!</definedName>
    <definedName name="__Hsb1">#REF!</definedName>
    <definedName name="__Hsb2">#REF!</definedName>
    <definedName name="__HSB3">#REF!</definedName>
    <definedName name="__Hsb4">#REF!</definedName>
    <definedName name="__HSB5">#REF!</definedName>
    <definedName name="__hsb6">#REF!</definedName>
    <definedName name="__hsb7">#REF!</definedName>
    <definedName name="__hsb8">#REF!</definedName>
    <definedName name="__HSH1">#REF!</definedName>
    <definedName name="__HSH2">#REF!</definedName>
    <definedName name="__Hsp1">#REF!</definedName>
    <definedName name="__Hsp2">#REF!</definedName>
    <definedName name="__HUN1">#REF!</definedName>
    <definedName name="__Hwb1">#REF!</definedName>
    <definedName name="__Hwb2">#REF!</definedName>
    <definedName name="__HWB3">#REF!</definedName>
    <definedName name="__Hwb4">#REF!</definedName>
    <definedName name="__hwb5">#REF!</definedName>
    <definedName name="__hwb6">#REF!</definedName>
    <definedName name="__hwb7">#REF!</definedName>
    <definedName name="__hwb8">#REF!</definedName>
    <definedName name="__IL1">#REF!</definedName>
    <definedName name="__IntlFixup" hidden="1">TRUE</definedName>
    <definedName name="__JEA1">#REF!</definedName>
    <definedName name="__jea11">#REF!</definedName>
    <definedName name="__JEA2">#REF!</definedName>
    <definedName name="__jea22">#REF!</definedName>
    <definedName name="__JH1">#REF!</definedName>
    <definedName name="__JH10">#REF!</definedName>
    <definedName name="__JH11">#REF!</definedName>
    <definedName name="__JH12">#REF!</definedName>
    <definedName name="__JH13">#REF!</definedName>
    <definedName name="__JH14">#REF!</definedName>
    <definedName name="__JH15">#REF!</definedName>
    <definedName name="__JH16">#REF!</definedName>
    <definedName name="__JH17">#REF!</definedName>
    <definedName name="__JH18">#REF!</definedName>
    <definedName name="__JH19">#REF!</definedName>
    <definedName name="__JH2">#REF!</definedName>
    <definedName name="__JH20">#REF!</definedName>
    <definedName name="__JH3">#REF!</definedName>
    <definedName name="__JH4">#REF!</definedName>
    <definedName name="__JH5">#REF!</definedName>
    <definedName name="__JH6">#REF!</definedName>
    <definedName name="__jh7">#REF!</definedName>
    <definedName name="__jh8">#REF!</definedName>
    <definedName name="__JH9">#REF!</definedName>
    <definedName name="__JK7">#REF!</definedName>
    <definedName name="__JK8">#REF!</definedName>
    <definedName name="__JL1">#REF!</definedName>
    <definedName name="__JL2">#REF!</definedName>
    <definedName name="__JS1">#REF!</definedName>
    <definedName name="__JS2">#REF!</definedName>
    <definedName name="__KD2" hidden="1">#REF!</definedName>
    <definedName name="__KD3" hidden="1">#REF!</definedName>
    <definedName name="__Key11" hidden="1">#REF!</definedName>
    <definedName name="__key2" localSheetId="0" hidden="1">#REF!</definedName>
    <definedName name="__key2" hidden="1">#REF!</definedName>
    <definedName name="__KK2" hidden="1">#REF!</definedName>
    <definedName name="__KK3" hidden="1">#REF!</definedName>
    <definedName name="__KLN1">#REF!</definedName>
    <definedName name="__kM1">#REF!</definedName>
    <definedName name="__kM2">#REF!</definedName>
    <definedName name="__kM3">#REF!</definedName>
    <definedName name="__LAB5">#REF!</definedName>
    <definedName name="__LAN1">#REF!</definedName>
    <definedName name="__LAN10">#REF!</definedName>
    <definedName name="__LAN11">#REF!</definedName>
    <definedName name="__LAN12">#REF!</definedName>
    <definedName name="__LAN13">#REF!</definedName>
    <definedName name="__LAN14">#REF!</definedName>
    <definedName name="__LAN15">#REF!</definedName>
    <definedName name="__LAN16">#REF!</definedName>
    <definedName name="__LAN17">#REF!</definedName>
    <definedName name="__LAN18">#REF!</definedName>
    <definedName name="__LAN19">#REF!</definedName>
    <definedName name="__LAN2">#REF!</definedName>
    <definedName name="__LAN20">#REF!</definedName>
    <definedName name="__LAN3">#REF!</definedName>
    <definedName name="__LAN4">#REF!</definedName>
    <definedName name="__LAN5">#REF!</definedName>
    <definedName name="__LAN6">#REF!</definedName>
    <definedName name="__LAN7">#REF!</definedName>
    <definedName name="__LAN8">#REF!</definedName>
    <definedName name="__LAN9">#REF!</definedName>
    <definedName name="__lee1" hidden="1">#REF!</definedName>
    <definedName name="__LL1">#REF!</definedName>
    <definedName name="__ll15">#REF!</definedName>
    <definedName name="__LL6">#REF!</definedName>
    <definedName name="__LL7">#REF!</definedName>
    <definedName name="__LM9228">#REF!</definedName>
    <definedName name="__LS1">#REF!</definedName>
    <definedName name="__LS2">#REF!</definedName>
    <definedName name="__LS3">#REF!</definedName>
    <definedName name="__LS4">#REF!</definedName>
    <definedName name="__LTG1">#REF!</definedName>
    <definedName name="__M1" hidden="1">#REF!</definedName>
    <definedName name="__MaL1">#REF!</definedName>
    <definedName name="__MaL2">#REF!</definedName>
    <definedName name="__Mew1">#REF!</definedName>
    <definedName name="__Mey1">#REF!</definedName>
    <definedName name="__Mos1">#REF!</definedName>
    <definedName name="__Msb1">#REF!</definedName>
    <definedName name="__Msb2">#REF!</definedName>
    <definedName name="__MSB3">#REF!</definedName>
    <definedName name="__Msb4">#REF!</definedName>
    <definedName name="__msb5">#REF!</definedName>
    <definedName name="__msb6">#REF!</definedName>
    <definedName name="__msb7">#REF!</definedName>
    <definedName name="__msb8">#REF!</definedName>
    <definedName name="__Mwb1">#REF!</definedName>
    <definedName name="__Mwb2">#REF!</definedName>
    <definedName name="__MWB3">#REF!</definedName>
    <definedName name="__Mwb4">#REF!</definedName>
    <definedName name="__mwb5">#REF!</definedName>
    <definedName name="__mwb6">#REF!</definedName>
    <definedName name="__mwb7">#REF!</definedName>
    <definedName name="__mwb8">#REF!</definedName>
    <definedName name="__NMB96">#REF!</definedName>
    <definedName name="__NP1">#REF!</definedName>
    <definedName name="__NP2">#REF!</definedName>
    <definedName name="__NS1">#REF!</definedName>
    <definedName name="__NS2">#REF!</definedName>
    <definedName name="__NS3">#REF!</definedName>
    <definedName name="__NS4">#REF!</definedName>
    <definedName name="__NSH1">#REF!</definedName>
    <definedName name="__NSH2">#REF!</definedName>
    <definedName name="__P3" localSheetId="0" hidden="1">{#N/A,#N/A,TRUE,"대외공문"}</definedName>
    <definedName name="__P3" hidden="1">{#N/A,#N/A,TRUE,"대외공문"}</definedName>
    <definedName name="__P4" localSheetId="0" hidden="1">{#N/A,#N/A,FALSE,"혼합골재"}</definedName>
    <definedName name="__P4" hidden="1">{#N/A,#N/A,FALSE,"혼합골재"}</definedName>
    <definedName name="__P5" localSheetId="0" hidden="1">{#N/A,#N/A,FALSE,"배수1"}</definedName>
    <definedName name="__P5" hidden="1">{#N/A,#N/A,FALSE,"배수1"}</definedName>
    <definedName name="__P6" localSheetId="0" hidden="1">{#N/A,#N/A,FALSE,"2~8번"}</definedName>
    <definedName name="__P6" hidden="1">{#N/A,#N/A,FALSE,"2~8번"}</definedName>
    <definedName name="__pa1">#REF!</definedName>
    <definedName name="__pa2">#REF!</definedName>
    <definedName name="__PB1">#REF!</definedName>
    <definedName name="__PB2">#REF!</definedName>
    <definedName name="__PB3">#REF!</definedName>
    <definedName name="__ped1">#REF!</definedName>
    <definedName name="__ped2">#REF!</definedName>
    <definedName name="__ped3">#REF!</definedName>
    <definedName name="__ped4">#REF!</definedName>
    <definedName name="__ped6">#REF!</definedName>
    <definedName name="__ped7">#REF!</definedName>
    <definedName name="__PI48">#REF!</definedName>
    <definedName name="__PI60">#REF!</definedName>
    <definedName name="__pl1">#REF!</definedName>
    <definedName name="__PL2">#REF!</definedName>
    <definedName name="__PL3">#REF!</definedName>
    <definedName name="__PNL1">#REF!</definedName>
    <definedName name="__PRN2">#REF!</definedName>
    <definedName name="__PRN3">#REF!</definedName>
    <definedName name="__PRN4">#REF!</definedName>
    <definedName name="__PRN6">#REF!</definedName>
    <definedName name="__PRN7">#REF!</definedName>
    <definedName name="__prt2">#REF!</definedName>
    <definedName name="__PRT3">#REF!</definedName>
    <definedName name="__PVC200">#REF!</definedName>
    <definedName name="__PVC250">#REF!</definedName>
    <definedName name="__PVC36">#REF!</definedName>
    <definedName name="__q45" localSheetId="0" hidden="1">{"'용역비'!$A$4:$C$8"}</definedName>
    <definedName name="__q45" hidden="1">{"'용역비'!$A$4:$C$8"}</definedName>
    <definedName name="__qa01" localSheetId="0" hidden="1">{#N/A,#N/A,FALSE,"2~8번"}</definedName>
    <definedName name="__qa01" hidden="1">{#N/A,#N/A,FALSE,"2~8번"}</definedName>
    <definedName name="__qa02" localSheetId="0" hidden="1">{#N/A,#N/A,FALSE,"골재소요량";#N/A,#N/A,FALSE,"골재소요량"}</definedName>
    <definedName name="__qa02" hidden="1">{#N/A,#N/A,FALSE,"골재소요량";#N/A,#N/A,FALSE,"골재소요량"}</definedName>
    <definedName name="__qa03" localSheetId="0" hidden="1">{#N/A,#N/A,FALSE,"구조2"}</definedName>
    <definedName name="__qa03" hidden="1">{#N/A,#N/A,FALSE,"구조2"}</definedName>
    <definedName name="__qa04" localSheetId="0" hidden="1">{#N/A,#N/A,FALSE,"단가표지"}</definedName>
    <definedName name="__qa04" hidden="1">{#N/A,#N/A,FALSE,"단가표지"}</definedName>
    <definedName name="__qa05" localSheetId="0" hidden="1">{#N/A,#N/A,FALSE,"배수1"}</definedName>
    <definedName name="__qa05" hidden="1">{#N/A,#N/A,FALSE,"배수1"}</definedName>
    <definedName name="__qa06" localSheetId="0" hidden="1">{#N/A,#N/A,FALSE,"배수2"}</definedName>
    <definedName name="__qa06" hidden="1">{#N/A,#N/A,FALSE,"배수2"}</definedName>
    <definedName name="__qa07" localSheetId="0" hidden="1">{#N/A,#N/A,FALSE,"부대1"}</definedName>
    <definedName name="__qa07" hidden="1">{#N/A,#N/A,FALSE,"부대1"}</definedName>
    <definedName name="__qa08" localSheetId="0" hidden="1">{#N/A,#N/A,FALSE,"부대2"}</definedName>
    <definedName name="__qa08" hidden="1">{#N/A,#N/A,FALSE,"부대2"}</definedName>
    <definedName name="__qa10" localSheetId="0" hidden="1">{#N/A,#N/A,FALSE,"속도"}</definedName>
    <definedName name="__qa10" hidden="1">{#N/A,#N/A,FALSE,"속도"}</definedName>
    <definedName name="__qa11" localSheetId="0" hidden="1">{#N/A,#N/A,FALSE,"운반시간"}</definedName>
    <definedName name="__qa11" hidden="1">{#N/A,#N/A,FALSE,"운반시간"}</definedName>
    <definedName name="__qa12" localSheetId="0" hidden="1">{#N/A,#N/A,FALSE,"이정표"}</definedName>
    <definedName name="__qa12" hidden="1">{#N/A,#N/A,FALSE,"이정표"}</definedName>
    <definedName name="__qa13" localSheetId="0" hidden="1">{#N/A,#N/A,FALSE,"조골재"}</definedName>
    <definedName name="__qa13" hidden="1">{#N/A,#N/A,FALSE,"조골재"}</definedName>
    <definedName name="__qa14" localSheetId="0" hidden="1">{#N/A,#N/A,FALSE,"구조1"}</definedName>
    <definedName name="__qa14" hidden="1">{#N/A,#N/A,FALSE,"구조1"}</definedName>
    <definedName name="__qa15" localSheetId="0" hidden="1">{#N/A,#N/A,FALSE,"토공2"}</definedName>
    <definedName name="__qa15" hidden="1">{#N/A,#N/A,FALSE,"토공2"}</definedName>
    <definedName name="__qa16" localSheetId="0" hidden="1">{#N/A,#N/A,FALSE,"포장1";#N/A,#N/A,FALSE,"포장1"}</definedName>
    <definedName name="__qa16" hidden="1">{#N/A,#N/A,FALSE,"포장1";#N/A,#N/A,FALSE,"포장1"}</definedName>
    <definedName name="__qa17" localSheetId="0" hidden="1">{#N/A,#N/A,FALSE,"포장2"}</definedName>
    <definedName name="__qa17" hidden="1">{#N/A,#N/A,FALSE,"포장2"}</definedName>
    <definedName name="__qa18" localSheetId="0" hidden="1">{#N/A,#N/A,FALSE,"표지목차"}</definedName>
    <definedName name="__qa18" hidden="1">{#N/A,#N/A,FALSE,"표지목차"}</definedName>
    <definedName name="__qa19" localSheetId="0" hidden="1">{#N/A,#N/A,FALSE,"혼합골재"}</definedName>
    <definedName name="__qa19" hidden="1">{#N/A,#N/A,FALSE,"혼합골재"}</definedName>
    <definedName name="__qa20" localSheetId="0" hidden="1">{#N/A,#N/A,FALSE,"운반시간"}</definedName>
    <definedName name="__qa20" hidden="1">{#N/A,#N/A,FALSE,"운반시간"}</definedName>
    <definedName name="__QQ1" localSheetId="0" hidden="1">{#N/A,#N/A,FALSE,"단가표지"}</definedName>
    <definedName name="__QQ1" hidden="1">{#N/A,#N/A,FALSE,"단가표지"}</definedName>
    <definedName name="__QW1" localSheetId="0" hidden="1">{#N/A,#N/A,FALSE,"단가표지"}</definedName>
    <definedName name="__QW1" hidden="1">{#N/A,#N/A,FALSE,"단가표지"}</definedName>
    <definedName name="__qx1" localSheetId="0" hidden="1">{#N/A,#N/A,FALSE,"운반시간"}</definedName>
    <definedName name="__qx1" hidden="1">{#N/A,#N/A,FALSE,"운반시간"}</definedName>
    <definedName name="__RD1">#REF!</definedName>
    <definedName name="__RD2">#REF!</definedName>
    <definedName name="__RD3">#REF!</definedName>
    <definedName name="__RD4">#REF!</definedName>
    <definedName name="__RD6">#REF!</definedName>
    <definedName name="__RD7">#REF!</definedName>
    <definedName name="__REW1">#REF!</definedName>
    <definedName name="__REW2">#REF!</definedName>
    <definedName name="__RL1">#REF!</definedName>
    <definedName name="__RL2">#REF!</definedName>
    <definedName name="__RL3">#REF!</definedName>
    <definedName name="__RL4">#REF!</definedName>
    <definedName name="__RL5">#REF!</definedName>
    <definedName name="__RL6">#REF!</definedName>
    <definedName name="__RL7">#REF!</definedName>
    <definedName name="__RO110">#REF!</definedName>
    <definedName name="__RO22">#REF!</definedName>
    <definedName name="__RO35">#REF!</definedName>
    <definedName name="__RO45">#REF!</definedName>
    <definedName name="__RO60">#REF!</definedName>
    <definedName name="__RO80">#REF!</definedName>
    <definedName name="__ROS1">#REF!</definedName>
    <definedName name="__ROS2">#REF!</definedName>
    <definedName name="__ROW1">#REF!</definedName>
    <definedName name="__ROW2">#REF!</definedName>
    <definedName name="__RTW1">#REF!</definedName>
    <definedName name="__RTW2">#REF!</definedName>
    <definedName name="__S3" localSheetId="0" hidden="1">{#N/A,#N/A,FALSE,"포장2"}</definedName>
    <definedName name="__S3" hidden="1">{#N/A,#N/A,FALSE,"포장2"}</definedName>
    <definedName name="__SA1">#REF!</definedName>
    <definedName name="__SBB1">#REF!</definedName>
    <definedName name="__SBB2">#REF!</definedName>
    <definedName name="__SBB3">#REF!</definedName>
    <definedName name="__SBB4">#REF!</definedName>
    <definedName name="__SBB5">#REF!</definedName>
    <definedName name="__SH1">#REF!</definedName>
    <definedName name="__SH10">#REF!</definedName>
    <definedName name="__SH11">#REF!</definedName>
    <definedName name="__SH12">#REF!</definedName>
    <definedName name="__SH13">#REF!</definedName>
    <definedName name="__SH14">#REF!</definedName>
    <definedName name="__SH15">#REF!</definedName>
    <definedName name="__SH16">#REF!</definedName>
    <definedName name="__SH17">#REF!</definedName>
    <definedName name="__SH18">#REF!</definedName>
    <definedName name="__SH19">#REF!</definedName>
    <definedName name="__SH20">#REF!</definedName>
    <definedName name="__SH3">#REF!</definedName>
    <definedName name="__SH4">#REF!</definedName>
    <definedName name="__SH5">#REF!</definedName>
    <definedName name="__SH6">#REF!</definedName>
    <definedName name="__SH7">#REF!</definedName>
    <definedName name="__SH8">#REF!</definedName>
    <definedName name="__SH9">#REF!</definedName>
    <definedName name="__SHH1">#REF!</definedName>
    <definedName name="__SHH2">#REF!</definedName>
    <definedName name="__SHH3">#REF!</definedName>
    <definedName name="__SS1" localSheetId="0" hidden="1">{#N/A,#N/A,FALSE,"운반시간"}</definedName>
    <definedName name="__SS1" hidden="1">{#N/A,#N/A,FALSE,"운반시간"}</definedName>
    <definedName name="__SS2">#REF!</definedName>
    <definedName name="__SUB1">#REF!</definedName>
    <definedName name="__SUB2">#REF!</definedName>
    <definedName name="__SUB3">#REF!</definedName>
    <definedName name="__sub4">#REF!</definedName>
    <definedName name="__sub5">#REF!</definedName>
    <definedName name="__SUM1">#REF!</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657" localSheetId="0" hidden="1">{#N/A,#N/A,FALSE,"CCTV"}</definedName>
    <definedName name="__t657" hidden="1">{#N/A,#N/A,FALSE,"CCTV"}</definedName>
    <definedName name="__TC1" localSheetId="0" hidden="1">{#N/A,#N/A,FALSE,"물량산출"}</definedName>
    <definedName name="__TC1" hidden="1">{#N/A,#N/A,FALSE,"물량산출"}</definedName>
    <definedName name="__TC2">#REF!</definedName>
    <definedName name="__Ted1">#REF!</definedName>
    <definedName name="__THK1">IF(#REF!+2*#REF!&gt;=750,"0.8t","0.6t")</definedName>
    <definedName name="__TON1">#REF!</definedName>
    <definedName name="__TON2">#REF!</definedName>
    <definedName name="__TR1">#REF!</definedName>
    <definedName name="__Ts1">#REF!</definedName>
    <definedName name="__TT1">#REF!</definedName>
    <definedName name="__TT2">#REF!</definedName>
    <definedName name="__TT3">#REF!</definedName>
    <definedName name="__TW1">#REF!</definedName>
    <definedName name="__TW2">#REF!</definedName>
    <definedName name="__Ty1">#REF!</definedName>
    <definedName name="__Ty2">#REF!</definedName>
    <definedName name="__UP1">#REF!</definedName>
    <definedName name="__Vew1">#REF!</definedName>
    <definedName name="__Vos1">#REF!</definedName>
    <definedName name="__Vu1">#REF!</definedName>
    <definedName name="__WC1">#REF!</definedName>
    <definedName name="__WC2">#REF!</definedName>
    <definedName name="__We1">#REF!</definedName>
    <definedName name="__We2">#REF!</definedName>
    <definedName name="__WE3">#REF!</definedName>
    <definedName name="__We4">#REF!</definedName>
    <definedName name="__we5">#REF!</definedName>
    <definedName name="__we6">#REF!</definedName>
    <definedName name="__we7">#REF!</definedName>
    <definedName name="__we8">#REF!</definedName>
    <definedName name="__Wer1">#REF!</definedName>
    <definedName name="__Wer2">#REF!</definedName>
    <definedName name="__Wer3">#REF!</definedName>
    <definedName name="__Wer4">#REF!</definedName>
    <definedName name="__Wht1">#REF!</definedName>
    <definedName name="__Wht2">#REF!</definedName>
    <definedName name="__Wht3">#REF!</definedName>
    <definedName name="__Wht4">#REF!</definedName>
    <definedName name="__wht5">#REF!</definedName>
    <definedName name="__wht6">#REF!</definedName>
    <definedName name="__wht7">#REF!</definedName>
    <definedName name="__wht8">#REF!</definedName>
    <definedName name="__WK7">#REF!</definedName>
    <definedName name="__WO3">#REF!</definedName>
    <definedName name="__Wo4">#REF!</definedName>
    <definedName name="__wo5">#REF!</definedName>
    <definedName name="__wo6">#REF!</definedName>
    <definedName name="__wo7">#REF!</definedName>
    <definedName name="__wo8">#REF!</definedName>
    <definedName name="__Wp1">#REF!</definedName>
    <definedName name="__Wp2">#REF!</definedName>
    <definedName name="__wrn1" localSheetId="0" hidden="1">{#N/A,#N/A,FALSE,"전력간선"}</definedName>
    <definedName name="__wrn1" hidden="1">{#N/A,#N/A,FALSE,"전력간선"}</definedName>
    <definedName name="__wsb5">#REF!</definedName>
    <definedName name="__wt5" localSheetId="0" hidden="1">{#N/A,#N/A,FALSE,"토공2"}</definedName>
    <definedName name="__wt5" hidden="1">{#N/A,#N/A,FALSE,"토공2"}</definedName>
    <definedName name="__WW2">#REF!</definedName>
    <definedName name="__WW3">#REF!</definedName>
    <definedName name="__WW6">#REF!</definedName>
    <definedName name="__WW7">#REF!</definedName>
    <definedName name="__WW8">#REF!</definedName>
    <definedName name="__xlfn.BAHTTEXT" hidden="1">#NAME?</definedName>
    <definedName name="__XS2">#REF!</definedName>
    <definedName name="__XS3">#REF!</definedName>
    <definedName name="__zz1">#REF!</definedName>
    <definedName name="_\D">#REF!</definedName>
    <definedName name="_\X">#REF!</definedName>
    <definedName name="_0">#REF!</definedName>
    <definedName name="_0.026__1_0.15">#REF!</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_본____청">#REF!</definedName>
    <definedName name="_02._경_비_실___1">#REF!</definedName>
    <definedName name="_03._경_비_실___2">#REF!</definedName>
    <definedName name="_04._경_비_실___3">#REF!</definedName>
    <definedName name="_05._급__기__탑">#REF!</definedName>
    <definedName name="_06._배__기__탑">#REF!</definedName>
    <definedName name="_07._부______대">#REF!</definedName>
    <definedName name="_1">#N/A</definedName>
    <definedName name="_1._가설공사">#REF!</definedName>
    <definedName name="_1._사급자재대">#REF!</definedName>
    <definedName name="_1__________________________________________________F" hidden="1">#REF!</definedName>
    <definedName name="_1_________0__123Grap" hidden="1">#REF!</definedName>
    <definedName name="_1________0_S" hidden="1">#REF!</definedName>
    <definedName name="_1____0_S" hidden="1">#REF!</definedName>
    <definedName name="_1___0_S" hidden="1">#REF!</definedName>
    <definedName name="_1__123Graph_AENE_VVVF" hidden="1">#REF!</definedName>
    <definedName name="_1_0_0_F" hidden="1">#REF!</definedName>
    <definedName name="_1_0_F" hidden="1">#REF!</definedName>
    <definedName name="_1_0_S" hidden="1">#REF!</definedName>
    <definedName name="_1_1">#REF!</definedName>
    <definedName name="_1_1_1">#REF!</definedName>
    <definedName name="_1_1_2">#REF!</definedName>
    <definedName name="_1_1_3">#REF!</definedName>
    <definedName name="_1_10">#REF!</definedName>
    <definedName name="_1_10_1">#REF!</definedName>
    <definedName name="_1_10_2">#REF!</definedName>
    <definedName name="_1_10_3">#REF!</definedName>
    <definedName name="_1_11">#REF!</definedName>
    <definedName name="_1_11_1">#REF!</definedName>
    <definedName name="_1_11_2">#REF!</definedName>
    <definedName name="_1_11_3">#REF!</definedName>
    <definedName name="_1_11_4">#REF!</definedName>
    <definedName name="_1_12">#REF!</definedName>
    <definedName name="_1_12_1">#REF!</definedName>
    <definedName name="_1_12_2">#REF!</definedName>
    <definedName name="_1_12_3">#REF!</definedName>
    <definedName name="_1_123Grap" hidden="1">#REF!</definedName>
    <definedName name="_1_13">#REF!</definedName>
    <definedName name="_1_13_1">#REF!</definedName>
    <definedName name="_1_13_2">#REF!</definedName>
    <definedName name="_1_13_3">#REF!</definedName>
    <definedName name="_1_13_4">#REF!</definedName>
    <definedName name="_1_14">#REF!</definedName>
    <definedName name="_1_14_1">#REF!</definedName>
    <definedName name="_1_14_2">#REF!</definedName>
    <definedName name="_1_14_3">#REF!</definedName>
    <definedName name="_1_14_4">#REF!</definedName>
    <definedName name="_1_15">#REF!</definedName>
    <definedName name="_1_15_1">#REF!</definedName>
    <definedName name="_1_15_2">#REF!</definedName>
    <definedName name="_1_15_3">#REF!</definedName>
    <definedName name="_1_16">#REF!</definedName>
    <definedName name="_1_16_1">#REF!</definedName>
    <definedName name="_1_16_2">#REF!</definedName>
    <definedName name="_1_16_3">#REF!</definedName>
    <definedName name="_1_17">#REF!</definedName>
    <definedName name="_1_17_1">#REF!</definedName>
    <definedName name="_1_17_2">#REF!</definedName>
    <definedName name="_1_17_3">#REF!</definedName>
    <definedName name="_1_18">#REF!</definedName>
    <definedName name="_1_18_1">#REF!</definedName>
    <definedName name="_1_18_2">#REF!</definedName>
    <definedName name="_1_18_3">#REF!</definedName>
    <definedName name="_1_18_4">#REF!</definedName>
    <definedName name="_1_19">#REF!</definedName>
    <definedName name="_1_19_1">#REF!</definedName>
    <definedName name="_1_19_2">#REF!</definedName>
    <definedName name="_1_19_3">#REF!</definedName>
    <definedName name="_1_19_4">#REF!</definedName>
    <definedName name="_1_2">#REF!</definedName>
    <definedName name="_1_2_1">#REF!</definedName>
    <definedName name="_1_2_2">#REF!</definedName>
    <definedName name="_1_2_3">#REF!</definedName>
    <definedName name="_1_20">#REF!</definedName>
    <definedName name="_1_20_1">#REF!</definedName>
    <definedName name="_1_20_2">#REF!</definedName>
    <definedName name="_1_20_3">#REF!</definedName>
    <definedName name="_1_21">#REF!</definedName>
    <definedName name="_1_21_1">#REF!</definedName>
    <definedName name="_1_21_2">#REF!</definedName>
    <definedName name="_1_21_3">#REF!</definedName>
    <definedName name="_1_22">#REF!</definedName>
    <definedName name="_1_22_1">#REF!</definedName>
    <definedName name="_1_22_2">#REF!</definedName>
    <definedName name="_1_22_3">#REF!</definedName>
    <definedName name="_1_22_4">#REF!</definedName>
    <definedName name="_1_23">#REF!</definedName>
    <definedName name="_1_23_1">#REF!</definedName>
    <definedName name="_1_23_2">#REF!</definedName>
    <definedName name="_1_23_3">#REF!</definedName>
    <definedName name="_1_23_4">#REF!</definedName>
    <definedName name="_1_24">#REF!</definedName>
    <definedName name="_1_24_1">#REF!</definedName>
    <definedName name="_1_24_2">#REF!</definedName>
    <definedName name="_1_24_3">#REF!</definedName>
    <definedName name="_1_25">#REF!</definedName>
    <definedName name="_1_25_1">#REF!</definedName>
    <definedName name="_1_25_2">#REF!</definedName>
    <definedName name="_1_26">#REF!</definedName>
    <definedName name="_1_26_1">#REF!</definedName>
    <definedName name="_1_26_2">#REF!</definedName>
    <definedName name="_1_26_3">#REF!</definedName>
    <definedName name="_1_27">#REF!</definedName>
    <definedName name="_1_27_1">#REF!</definedName>
    <definedName name="_1_27_2">#REF!</definedName>
    <definedName name="_1_27_3">#REF!</definedName>
    <definedName name="_1_27_4">#REF!</definedName>
    <definedName name="_1_28">#REF!</definedName>
    <definedName name="_1_28_1">#REF!</definedName>
    <definedName name="_1_28_2">#REF!</definedName>
    <definedName name="_1_28_3">#REF!</definedName>
    <definedName name="_1_28_4">#REF!</definedName>
    <definedName name="_1_29">#REF!</definedName>
    <definedName name="_1_29_1">#REF!</definedName>
    <definedName name="_1_29_2">#REF!</definedName>
    <definedName name="_1_29_3">#REF!</definedName>
    <definedName name="_1_29_4">#REF!</definedName>
    <definedName name="_1_3">#REF!</definedName>
    <definedName name="_1_3_0Crite">#REF!</definedName>
    <definedName name="_1_3_1">#REF!</definedName>
    <definedName name="_1_3_2">#REF!</definedName>
    <definedName name="_1_3_3">#REF!</definedName>
    <definedName name="_1_3_4">#REF!</definedName>
    <definedName name="_1_30">#REF!</definedName>
    <definedName name="_1_31">#REF!</definedName>
    <definedName name="_1_31_1">#REF!</definedName>
    <definedName name="_1_31_2">#REF!</definedName>
    <definedName name="_1_32">#REF!</definedName>
    <definedName name="_1_32_1">#REF!</definedName>
    <definedName name="_1_32_2">#REF!</definedName>
    <definedName name="_1_33">#REF!</definedName>
    <definedName name="_1_33_1">#REF!</definedName>
    <definedName name="_1_33_2">#REF!</definedName>
    <definedName name="_1_33_3">#REF!</definedName>
    <definedName name="_1_33_4">#REF!</definedName>
    <definedName name="_1_34">#REF!</definedName>
    <definedName name="_1_34_1">#REF!</definedName>
    <definedName name="_1_34_2">#REF!</definedName>
    <definedName name="_1_35">#REF!</definedName>
    <definedName name="_1_35_1">#REF!</definedName>
    <definedName name="_1_35_2">#REF!</definedName>
    <definedName name="_1_36">#REF!</definedName>
    <definedName name="_1_36_1">#REF!</definedName>
    <definedName name="_1_36_2">#REF!</definedName>
    <definedName name="_1_37">#REF!</definedName>
    <definedName name="_1_37_1">#REF!</definedName>
    <definedName name="_1_37_2">#REF!</definedName>
    <definedName name="_1_37_3">#REF!</definedName>
    <definedName name="_1_37_4">#REF!</definedName>
    <definedName name="_1_38">#REF!</definedName>
    <definedName name="_1_38_1">#REF!</definedName>
    <definedName name="_1_38_2">#REF!</definedName>
    <definedName name="_1_4">#REF!</definedName>
    <definedName name="_1_4_1">#REF!</definedName>
    <definedName name="_1_4_2">#REF!</definedName>
    <definedName name="_1_4_3">#REF!</definedName>
    <definedName name="_1_4_4">#REF!</definedName>
    <definedName name="_1_5">#REF!</definedName>
    <definedName name="_1_5_1">#REF!</definedName>
    <definedName name="_1_5_2">#REF!</definedName>
    <definedName name="_1_5_3">#REF!</definedName>
    <definedName name="_1_5_4">#REF!</definedName>
    <definedName name="_1_6">#REF!</definedName>
    <definedName name="_1_6_1">#REF!</definedName>
    <definedName name="_1_6_2">#REF!</definedName>
    <definedName name="_1_6_3">#REF!</definedName>
    <definedName name="_1_6_4">#REF!</definedName>
    <definedName name="_1_7">#REF!</definedName>
    <definedName name="_1_7_1">#REF!</definedName>
    <definedName name="_1_7_2">#REF!</definedName>
    <definedName name="_1_7_3">#REF!</definedName>
    <definedName name="_1_8">#REF!</definedName>
    <definedName name="_1_8_1">#REF!</definedName>
    <definedName name="_1_8_2">#REF!</definedName>
    <definedName name="_1_8_3">#REF!</definedName>
    <definedName name="_1_8_4">#REF!</definedName>
    <definedName name="_1_9">#REF!</definedName>
    <definedName name="_1_9_1">#REF!</definedName>
    <definedName name="_1_9_2">#REF!</definedName>
    <definedName name="_1_9_3">#REF!</definedName>
    <definedName name="_1¤§¤_¤¡" localSheetId="0" hidden="1">{#N/A,#N/A,FALSE,"Sheet1"}</definedName>
    <definedName name="_1¤§¤_¤¡" hidden="1">{#N/A,#N/A,FALSE,"Sheet1"}</definedName>
    <definedName name="_10">#REF!</definedName>
    <definedName name="_10__________________________________________________________________________________________________________________________¤§¤_¤¡" hidden="1">{#N/A,#N/A,FALSE,"Sheet1"}</definedName>
    <definedName name="_10______________________________0_0_F" hidden="1">#REF!</definedName>
    <definedName name="_10_______F" hidden="1">#REF!</definedName>
    <definedName name="_10______123Grap" hidden="1">#REF!</definedName>
    <definedName name="_10____3_0Criteria">#REF!</definedName>
    <definedName name="_10___0__123Grap" hidden="1">#REF!</definedName>
    <definedName name="_10__0_0__123Grap" hidden="1">#REF!</definedName>
    <definedName name="_10__123Graph_DTOTAL_PQ" hidden="1">#REF!</definedName>
    <definedName name="_10_0__123Grap" hidden="1">#REF!</definedName>
    <definedName name="_10_0_0__123Grap" hidden="1">#REF!</definedName>
    <definedName name="_10_0_0_F" hidden="1">#REF!</definedName>
    <definedName name="_10_0_Dist_" hidden="1">#REF!</definedName>
    <definedName name="_10_1">#REF!</definedName>
    <definedName name="_10_1_2">#REF!</definedName>
    <definedName name="_10_123Grap" hidden="1">#REF!</definedName>
    <definedName name="_10_2">#REF!</definedName>
    <definedName name="_10¤§¤_¤¡" hidden="1">{#N/A,#N/A,FALSE,"Sheet1"}</definedName>
    <definedName name="_100_________________________________________________________________________________________________wrn.Ã¶°ñÁý°èÇ_._.5Ä­." hidden="1">{#N/A,#N/A,FALSE,"Sheet1"}</definedName>
    <definedName name="_100_0__123Grap" hidden="1">#REF!</definedName>
    <definedName name="_101_0__123Grap" hidden="1">#REF!</definedName>
    <definedName name="_101_3__Criteria">#REF!</definedName>
    <definedName name="_102________________________________________________________________________________________________¤§¤_¤¡" hidden="1">{#N/A,#N/A,FALSE,"Sheet1"}</definedName>
    <definedName name="_102_0__123Grap" hidden="1">#REF!</definedName>
    <definedName name="_102_6">#REF!</definedName>
    <definedName name="_103_7">#REF!</definedName>
    <definedName name="_1033_0_0_F" hidden="1">#REF!</definedName>
    <definedName name="_1034_0_0_F" hidden="1">#REF!</definedName>
    <definedName name="_104________________________________________________________________________________________________wrn.Ã¶°ñÁý°èÇ_._.5Ä­." hidden="1">{#N/A,#N/A,FALSE,"Sheet1"}</definedName>
    <definedName name="_104_8">#REF!</definedName>
    <definedName name="_1045Dist_" hidden="1">#REF!</definedName>
    <definedName name="_105_9">#REF!</definedName>
    <definedName name="_1056F" hidden="1">#REF!</definedName>
    <definedName name="_106_______________________________________________________________________________________________¤§¤_¤¡" hidden="1">{#N/A,#N/A,FALSE,"Sheet1"}</definedName>
    <definedName name="_1067_0__123Grap" hidden="1">#REF!</definedName>
    <definedName name="_106단">#REF!</definedName>
    <definedName name="_1078_0_Dist_" hidden="1">#REF!</definedName>
    <definedName name="_108_______________________________________________________________________________________________wrn.Ã¶°ñÁý°èÇ_._.5Ä­." hidden="1">{#N/A,#N/A,FALSE,"Sheet1"}</definedName>
    <definedName name="_1089_0_0__123Grap" hidden="1">#REF!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a122_" hidden="1">{#N/A,#N/A,FALSE,"속도"}</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B1_">#REF!</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F" hidden="1">#REF!</definedName>
    <definedName name="_10G_0Extr">#REF!</definedName>
    <definedName name="_11">#N/A</definedName>
    <definedName name="_11______________________________F" hidden="1">#REF!</definedName>
    <definedName name="_11_________0__123Grap" hidden="1">#REF!</definedName>
    <definedName name="_11________3_0Crite">#REF!</definedName>
    <definedName name="_11_______S" hidden="1">#REF!</definedName>
    <definedName name="_11__0_0_F" hidden="1">#REF!</definedName>
    <definedName name="_11_0__123Grap" hidden="1">#REF!</definedName>
    <definedName name="_11_0_0__123Grap" hidden="1">#REF!</definedName>
    <definedName name="_11_0_Dist_" hidden="1">#REF!</definedName>
    <definedName name="_11_1">#REF!</definedName>
    <definedName name="_11_123Grap" hidden="1">#REF!</definedName>
    <definedName name="_11_2">#REF!</definedName>
    <definedName name="_110______________________________________________________________________________________________¤§¤_¤¡" hidden="1">{#N/A,#N/A,FALSE,"Sheet1"}</definedName>
    <definedName name="_110_________________0_0__123Grap" hidden="1">#REF!</definedName>
    <definedName name="_1100_0_0_F" hidden="1">#REF!</definedName>
    <definedName name="_111" hidden="1">#REF!</definedName>
    <definedName name="_111_______G_0Extr">#REF!</definedName>
    <definedName name="_111h3_" hidden="1">#REF!</definedName>
    <definedName name="_112______________________________________________________________________________________________wrn.Ã¶°ñÁý°èÇ_._.5Ä­." hidden="1">{#N/A,#N/A,FALSE,"Sheet1"}</definedName>
    <definedName name="_112P3_" hidden="1">{#N/A,#N/A,FALSE,"배수1"}</definedName>
    <definedName name="_114_____________________________________________________________________________________________¤§¤_¤¡" hidden="1">{#N/A,#N/A,FALSE,"Sheet1"}</definedName>
    <definedName name="_114_0_0_F" hidden="1">#REF!</definedName>
    <definedName name="_114wrn.Ã¶°ñÁý°èÇ_._.5Ä­." localSheetId="0" hidden="1">{#N/A,#N/A,FALSE,"Sheet1"}</definedName>
    <definedName name="_114wrn.Ã¶°ñÁý°èÇ_._.5Ä­." hidden="1">{#N/A,#N/A,FALSE,"Sheet1"}</definedName>
    <definedName name="_115_0_0_F" hidden="1">#REF!</definedName>
    <definedName name="_115P4_" hidden="1">{#N/A,#N/A,FALSE,"혼합골재"}</definedName>
    <definedName name="_116_____________________________________________________________________________________________wrn.Ã¶°ñÁý°èÇ_._.5Ä­." hidden="1">{#N/A,#N/A,FALSE,"Sheet1"}</definedName>
    <definedName name="_116_______G_0Extract">#REF!</definedName>
    <definedName name="_118____________________________________________________________________________________________¤§¤_¤¡" hidden="1">{#N/A,#N/A,FALSE,"Sheet1"}</definedName>
    <definedName name="_118P5_" hidden="1">{#N/A,#N/A,FALSE,"배수1"}</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Dist_" hidden="1">#REF!</definedName>
    <definedName name="_11G_0Extr">#REF!</definedName>
    <definedName name="_11G_0Extract">#REF!</definedName>
    <definedName name="_11P5_" hidden="1">{#N/A,#N/A,FALSE,"배수1"}</definedName>
    <definedName name="_11wrn.Ã¶°ñÁý°èÇ_._.5Ä­." localSheetId="0" hidden="1">{#N/A,#N/A,FALSE,"Sheet1"}</definedName>
    <definedName name="_11wrn.Ã¶°ñÁý°èÇ_._.5Ä­." hidden="1">{#N/A,#N/A,FALSE,"Sheet1"}</definedName>
    <definedName name="_12">#N/A</definedName>
    <definedName name="_12__________________________________________________________________________________________________________________________wrn.Ã¶°ñÁý°èÇ_._.5Ä­." hidden="1">{#N/A,#N/A,FALSE,"Sheet1"}</definedName>
    <definedName name="_12_____________________________F" hidden="1">#REF!</definedName>
    <definedName name="_12_______S" hidden="1">#REF!</definedName>
    <definedName name="_12______123Grap" hidden="1">#REF!</definedName>
    <definedName name="_12_____F" hidden="1">#REF!</definedName>
    <definedName name="_12___0_Dist_" hidden="1">#REF!</definedName>
    <definedName name="_12__0_0_F" hidden="1">#REF!</definedName>
    <definedName name="_12__123Graph_XTOTAL_PQ" hidden="1">#REF!</definedName>
    <definedName name="_12_0__123Grap" hidden="1">#REF!</definedName>
    <definedName name="_12_0_0__123Grap" hidden="1">#REF!</definedName>
    <definedName name="_12_0_0_F" hidden="1">#REF!</definedName>
    <definedName name="_12_0_Dist_" hidden="1">#REF!</definedName>
    <definedName name="_12_1">#REF!</definedName>
    <definedName name="_12_1_1">#REF!</definedName>
    <definedName name="_12_1_2">#REF!</definedName>
    <definedName name="_12_123Grap" hidden="1">#REF!</definedName>
    <definedName name="_12_2">#REF!</definedName>
    <definedName name="_12_2_1">#REF!</definedName>
    <definedName name="_12_2_2">#REF!</definedName>
    <definedName name="_12_3">#REF!</definedName>
    <definedName name="_12_3_1">#REF!</definedName>
    <definedName name="_12_3_2">#REF!</definedName>
    <definedName name="_12_4">#REF!</definedName>
    <definedName name="_12_4_1">#REF!</definedName>
    <definedName name="_12_4_2">#REF!</definedName>
    <definedName name="_12_5">#REF!</definedName>
    <definedName name="_12_5_1">#REF!</definedName>
    <definedName name="_12_5_2">#REF!</definedName>
    <definedName name="_12_6">#REF!</definedName>
    <definedName name="_12_6_1">#REF!</definedName>
    <definedName name="_12_6_2">#REF!</definedName>
    <definedName name="_120____________________________________________________________________________________________wrn.Ã¶°ñÁý°èÇ_._.5Ä­." hidden="1">{#N/A,#N/A,FALSE,"Sheet1"}</definedName>
    <definedName name="_121_________________0_0_F" hidden="1">#REF!</definedName>
    <definedName name="_121_______G__Extr">#REF!</definedName>
    <definedName name="_121P6_" hidden="1">{#N/A,#N/A,FALSE,"2~8번"}</definedName>
    <definedName name="_122___________________________________________________________________________________________¤§¤_¤¡" hidden="1">{#N/A,#N/A,FALSE,"Sheet1"}</definedName>
    <definedName name="_12211" hidden="1">#REF!</definedName>
    <definedName name="_124___________________________________________________________________________________________wrn.Ã¶°ñÁý°èÇ_._.5Ä­." hidden="1">{#N/A,#N/A,FALSE,"Sheet1"}</definedName>
    <definedName name="_126__________________________________________________________________________________________¤§¤_¤¡" hidden="1">{#N/A,#N/A,FALSE,"Sheet1"}</definedName>
    <definedName name="_126_______G__Extract">#REF!</definedName>
    <definedName name="_128__________________________________________________________________________________________wrn.Ã¶°ñÁý°èÇ_._.5Ä­." hidden="1">{#N/A,#N/A,FALSE,"Sheet1"}</definedName>
    <definedName name="_128C_">#REF!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Dist_" hidden="1">#REF!</definedName>
    <definedName name="_12F" hidden="1">#REF!</definedName>
    <definedName name="_12G_0Extr">#REF!</definedName>
    <definedName name="_12G_0Extract">#REF!</definedName>
    <definedName name="_12wrn.Ã¶°ñÁý°èÇ_._.5Ä­." hidden="1">{#N/A,#N/A,FALSE,"Sheet1"}</definedName>
    <definedName name="_12단">#REF!</definedName>
    <definedName name="_13">#N/A</definedName>
    <definedName name="_13__________________________F" hidden="1">#REF!</definedName>
    <definedName name="_13______123Grap" hidden="1">#REF!</definedName>
    <definedName name="_13______F" hidden="1">#REF!</definedName>
    <definedName name="_13____G_0Extr">#REF!</definedName>
    <definedName name="_13___0__123Grap" hidden="1">#REF!</definedName>
    <definedName name="_13__123Graph_LBL_BENE_VVVF" hidden="1">#REF!</definedName>
    <definedName name="_13_0__123Grap" hidden="1">#REF!</definedName>
    <definedName name="_13_0_0_F" hidden="1">#REF!</definedName>
    <definedName name="_13_0_F" hidden="1">#N/A</definedName>
    <definedName name="_13_1">#REF!</definedName>
    <definedName name="_13_1_2">#REF!</definedName>
    <definedName name="_13_10">#REF!</definedName>
    <definedName name="_13_10_1">#REF!</definedName>
    <definedName name="_13_10_2">#REF!</definedName>
    <definedName name="_13_11">#REF!</definedName>
    <definedName name="_13_11_1">#REF!</definedName>
    <definedName name="_13_11_2">#REF!</definedName>
    <definedName name="_13_12">#REF!</definedName>
    <definedName name="_13_12_1">#REF!</definedName>
    <definedName name="_13_12_2">#REF!</definedName>
    <definedName name="_13_2">#REF!</definedName>
    <definedName name="_13_2_1">#REF!</definedName>
    <definedName name="_13_2_2">#REF!</definedName>
    <definedName name="_13_3">#REF!</definedName>
    <definedName name="_13_3_1">#REF!</definedName>
    <definedName name="_13_3_2">#REF!</definedName>
    <definedName name="_13_4">#REF!</definedName>
    <definedName name="_13_4_1">#REF!</definedName>
    <definedName name="_13_4_2">#REF!</definedName>
    <definedName name="_13_5">#REF!</definedName>
    <definedName name="_13_5_1">#REF!</definedName>
    <definedName name="_13_5_2">#REF!</definedName>
    <definedName name="_13_6">#REF!</definedName>
    <definedName name="_13_6_1">#REF!</definedName>
    <definedName name="_13_6_2">#REF!</definedName>
    <definedName name="_13_7">#REF!</definedName>
    <definedName name="_13_7_1">#REF!</definedName>
    <definedName name="_13_7_2">#REF!</definedName>
    <definedName name="_13_8">#REF!</definedName>
    <definedName name="_13_8_1">#REF!</definedName>
    <definedName name="_13_8_2">#REF!</definedName>
    <definedName name="_13_9">#REF!</definedName>
    <definedName name="_13_9_1">#REF!</definedName>
    <definedName name="_13_9_2">#REF!</definedName>
    <definedName name="_130_________________________________________________________________________________________¤§¤_¤¡" hidden="1">{#N/A,#N/A,FALSE,"Sheet1"}</definedName>
    <definedName name="_131______3_0Crite">#REF!</definedName>
    <definedName name="_132_________________________________________________________________________________________wrn.Ã¶°ñÁý°èÇ_._.5Ä­." hidden="1">{#N/A,#N/A,FALSE,"Sheet1"}</definedName>
    <definedName name="_132__________________0__123Grap" hidden="1">#REF!</definedName>
    <definedName name="_134________________________________________________________________________________________¤§¤_¤¡" hidden="1">{#N/A,#N/A,FALSE,"Sheet1"}</definedName>
    <definedName name="_135q45_" hidden="1">{"'용역비'!$A$4:$C$8"}</definedName>
    <definedName name="_136________________________________________________________________________________________wrn.Ã¶°ñÁý°èÇ_._.5Ä­." hidden="1">{#N/A,#N/A,FALSE,"Sheet1"}</definedName>
    <definedName name="_136______3_0Criteria">#REF!</definedName>
    <definedName name="_137G_0Extr">#REF!</definedName>
    <definedName name="_138_______________________________________________________________________________________¤§¤_¤¡" hidden="1">{#N/A,#N/A,FALSE,"Sheet1"}</definedName>
    <definedName name="_138G_0Extr">#REF!</definedName>
    <definedName name="_139G_0Extr">#REF!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G_0Extr">#REF!</definedName>
    <definedName name="_14">#N/A</definedName>
    <definedName name="_14_________________________________________________________________________________________________________________________¤§¤_¤¡" hidden="1">{#N/A,#N/A,FALSE,"Sheet1"}</definedName>
    <definedName name="_14_________________________F" hidden="1">#REF!</definedName>
    <definedName name="_14______S" hidden="1">#REF!</definedName>
    <definedName name="_14_____Dist_" hidden="1">#REF!</definedName>
    <definedName name="_14___0__123Grap" hidden="1">#REF!</definedName>
    <definedName name="_14_0__123Grap" hidden="1">#REF!</definedName>
    <definedName name="_14_0_0" hidden="1">#REF!</definedName>
    <definedName name="_14_0_0__123Grap" hidden="1">#REF!</definedName>
    <definedName name="_14_1">#REF!</definedName>
    <definedName name="_14_1_1">#REF!</definedName>
    <definedName name="_14_1_2">#REF!</definedName>
    <definedName name="_14_10">#REF!</definedName>
    <definedName name="_14_10_1">#REF!</definedName>
    <definedName name="_14_10_2">#REF!</definedName>
    <definedName name="_14_11">#REF!</definedName>
    <definedName name="_14_11_1">#REF!</definedName>
    <definedName name="_14_11_2">#REF!</definedName>
    <definedName name="_14_12">#REF!</definedName>
    <definedName name="_14_12_1">#REF!</definedName>
    <definedName name="_14_12_2">#REF!</definedName>
    <definedName name="_14_123Grap" hidden="1">#REF!</definedName>
    <definedName name="_14_13">#REF!</definedName>
    <definedName name="_14_13_1">#REF!</definedName>
    <definedName name="_14_13_2">#REF!</definedName>
    <definedName name="_14_14">#REF!</definedName>
    <definedName name="_14_14_1">#REF!</definedName>
    <definedName name="_14_14_2">#REF!</definedName>
    <definedName name="_14_15">#REF!</definedName>
    <definedName name="_14_15_1">#REF!</definedName>
    <definedName name="_14_15_2">#REF!</definedName>
    <definedName name="_14_16">#REF!</definedName>
    <definedName name="_14_16_1">#REF!</definedName>
    <definedName name="_14_16_2">#REF!</definedName>
    <definedName name="_14_17">#REF!</definedName>
    <definedName name="_14_17_1">#REF!</definedName>
    <definedName name="_14_17_2">#REF!</definedName>
    <definedName name="_14_17_3">#REF!</definedName>
    <definedName name="_14_18">#REF!</definedName>
    <definedName name="_14_18_1">#REF!</definedName>
    <definedName name="_14_18_2">#REF!</definedName>
    <definedName name="_14_2">#REF!</definedName>
    <definedName name="_14_2_1">#REF!</definedName>
    <definedName name="_14_2_2">#REF!</definedName>
    <definedName name="_14_2_3">#REF!</definedName>
    <definedName name="_14_3">#REF!</definedName>
    <definedName name="_14_3_0Crite">#REF!</definedName>
    <definedName name="_14_3_1">#REF!</definedName>
    <definedName name="_14_3_2">#REF!</definedName>
    <definedName name="_14_4">#REF!</definedName>
    <definedName name="_14_4_1">#REF!</definedName>
    <definedName name="_14_4_2">#REF!</definedName>
    <definedName name="_14_5_1">#REF!</definedName>
    <definedName name="_14_5_2">#REF!</definedName>
    <definedName name="_14_6">#REF!</definedName>
    <definedName name="_14_6_1">#REF!</definedName>
    <definedName name="_14_6_2">#REF!</definedName>
    <definedName name="_14_7">#REF!</definedName>
    <definedName name="_14_7_1">#REF!</definedName>
    <definedName name="_14_7_2">#REF!</definedName>
    <definedName name="_14_8">#REF!</definedName>
    <definedName name="_14_8_1">#REF!</definedName>
    <definedName name="_14_8_2">#REF!</definedName>
    <definedName name="_14_9">#REF!</definedName>
    <definedName name="_14_9_1">#REF!</definedName>
    <definedName name="_14_9_2">#REF!</definedName>
    <definedName name="_140_______________________________________________________________________________________wrn.Ã¶°ñÁý°èÇ_._.5Ä­." hidden="1">{#N/A,#N/A,FALSE,"Sheet1"}</definedName>
    <definedName name="_141______3__Crite">#REF!</definedName>
    <definedName name="_142______________________________________________________________________________________¤§¤_¤¡" hidden="1">{#N/A,#N/A,FALSE,"Sheet1"}</definedName>
    <definedName name="_143__________________0_Dist_" hidden="1">#REF!</definedName>
    <definedName name="_144______________________________________________________________________________________wrn.Ã¶°ñÁý°èÇ_._.5Ä­." hidden="1">{#N/A,#N/A,FALSE,"Sheet1"}</definedName>
    <definedName name="_145S3_" hidden="1">{#N/A,#N/A,FALSE,"포장2"}</definedName>
    <definedName name="_146_____________________________________________________________________________________¤§¤_¤¡" hidden="1">{#N/A,#N/A,FALSE,"Sheet1"}</definedName>
    <definedName name="_146______3__Criteria">#REF!</definedName>
    <definedName name="_148_____________________________________________________________________________________wrn.Ã¶°ñÁý°èÇ_._.5Ä­." hidden="1">{#N/A,#N/A,FALSE,"Sheet1"}</definedName>
    <definedName name="_148G_0Extract">#REF!</definedName>
    <definedName name="_149G_0Extract">#REF!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P6_" hidden="1">{#N/A,#N/A,FALSE,"2~8번"}</definedName>
    <definedName name="_15">#N/A</definedName>
    <definedName name="_15________________0_0_F" hidden="1">#REF!</definedName>
    <definedName name="_15______S" hidden="1">#REF!</definedName>
    <definedName name="_15___0_Dist_" hidden="1">#REF!</definedName>
    <definedName name="_15_0__123Grap" hidden="1">#N/A</definedName>
    <definedName name="_15_0_F" hidden="1">#REF!</definedName>
    <definedName name="_15_1">#REF!</definedName>
    <definedName name="_15_1_1">#REF!</definedName>
    <definedName name="_15_1_2">#REF!</definedName>
    <definedName name="_15_2">#REF!</definedName>
    <definedName name="_15_2_1">#REF!</definedName>
    <definedName name="_15_2_2">#REF!</definedName>
    <definedName name="_150____________________________________________________________________________________¤§¤_¤¡" hidden="1">{#N/A,#N/A,FALSE,"Sheet1"}</definedName>
    <definedName name="_150G_0Extract">#REF!</definedName>
    <definedName name="_152____________________________________________________________________________________wrn.Ã¶°ñÁý°èÇ_._.5Ä­." hidden="1">{#N/A,#N/A,FALSE,"Sheet1"}</definedName>
    <definedName name="_153G__Extr">#REF!</definedName>
    <definedName name="_154___________________________________________________________________________________¤§¤_¤¡" hidden="1">{#N/A,#N/A,FALSE,"Sheet1"}</definedName>
    <definedName name="_154________________0_0__123Grap" hidden="1">#REF!</definedName>
    <definedName name="_156___________________________________________________________________________________wrn.Ã¶°ñÁý°èÇ_._.5Ä­." hidden="1">{#N/A,#N/A,FALSE,"Sheet1"}</definedName>
    <definedName name="_156G__Extract">#REF!</definedName>
    <definedName name="_157p1_">#REF!</definedName>
    <definedName name="_158_________________________________________________________________________________¤§¤_¤¡" hidden="1">{#N/A,#N/A,FALSE,"Sheet1"}</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#N/A</definedName>
    <definedName name="_16_________________________________________________________________________________________________________________________wrn.Ã¶°ñÁý°èÇ_._.5Ä­." hidden="1">{#N/A,#N/A,FALSE,"Sheet1"}</definedName>
    <definedName name="_16_____________0_0_F" hidden="1">#REF!</definedName>
    <definedName name="_16______0__123Grap" hidden="1">#REF!</definedName>
    <definedName name="_16_____F" hidden="1">#REF!</definedName>
    <definedName name="_16____G_0Extract">#REF!</definedName>
    <definedName name="_16___0_Dist_" hidden="1">#REF!</definedName>
    <definedName name="_16_0__123Grap" hidden="1">#N/A</definedName>
    <definedName name="_16_0_0_F" hidden="1">#REF!</definedName>
    <definedName name="_16_1_1">#REF!</definedName>
    <definedName name="_16_1_2">#REF!</definedName>
    <definedName name="_16_123Grap" hidden="1">#REF!</definedName>
    <definedName name="_16_3_0Criteria">#REF!</definedName>
    <definedName name="_16¤§¤_¤¡" localSheetId="0" hidden="1">{#N/A,#N/A,FALSE,"Sheet1"}</definedName>
    <definedName name="_16¤§¤_¤¡" hidden="1">{#N/A,#N/A,FALSE,"Sheet1"}</definedName>
    <definedName name="_160_________________________________________________________________________________wrn.Ã¶°ñÁý°èÇ_._.5Ä­." hidden="1">{#N/A,#N/A,FALSE,"Sheet1"}</definedName>
    <definedName name="_162________________________________________________________________________________¤§¤_¤¡" hidden="1">{#N/A,#N/A,FALSE,"Sheet1"}</definedName>
    <definedName name="_164________________________________________________________________________________wrn.Ã¶°ñÁý°èÇ_._.5Ä­." hidden="1">{#N/A,#N/A,FALSE,"Sheet1"}</definedName>
    <definedName name="_165________________0_0_F" hidden="1">#REF!</definedName>
    <definedName name="_166_______________________________________________________________________________¤§¤_¤¡" hidden="1">{#N/A,#N/A,FALSE,"Sheet1"}</definedName>
    <definedName name="_168_______________________________________________________________________________wrn.Ã¶°ñÁý°èÇ_._.5Ä­." hidden="1">{#N/A,#N/A,FALSE,"Sheet1"}</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Dist_" hidden="1">#REF!</definedName>
    <definedName name="_16F" hidden="1">#REF!</definedName>
    <definedName name="_16G_0Extract">#REF!</definedName>
    <definedName name="_16P3_" localSheetId="0" hidden="1">{#N/A,#N/A,TRUE,"대외공문"}</definedName>
    <definedName name="_16P3_" hidden="1">{#N/A,#N/A,TRUE,"대외공문"}</definedName>
    <definedName name="_16wrn.Ã¶°ñÁý°èÇ_._.5Ä­." localSheetId="0" hidden="1">{#N/A,#N/A,FALSE,"Sheet1"}</definedName>
    <definedName name="_16wrn.Ã¶°ñÁý°èÇ_._.5Ä­." hidden="1">{#N/A,#N/A,FALSE,"Sheet1"}</definedName>
    <definedName name="_17">#N/A</definedName>
    <definedName name="_17_______0_0_F" hidden="1">#REF!</definedName>
    <definedName name="_17_____S" hidden="1">#REF!</definedName>
    <definedName name="_17__123Graph_LBL_BPOWER_MT" hidden="1">#REF!</definedName>
    <definedName name="_17_0_0__123Grap" hidden="1">#REF!</definedName>
    <definedName name="_17_0_0_F" hidden="1">#REF!</definedName>
    <definedName name="_17_0_Dist_" hidden="1">#REF!</definedName>
    <definedName name="_17_1">#REF!</definedName>
    <definedName name="_17_1_1">#REF!</definedName>
    <definedName name="_17_1_2">#REF!</definedName>
    <definedName name="_17_2">#REF!</definedName>
    <definedName name="_17_2_1">#REF!</definedName>
    <definedName name="_17_2_2">#REF!</definedName>
    <definedName name="_17¤§¤_¤¡" localSheetId="0" hidden="1">{#N/A,#N/A,FALSE,"Sheet1"}</definedName>
    <definedName name="_17¤§¤_¤¡" hidden="1">{#N/A,#N/A,FALSE,"Sheet1"}</definedName>
    <definedName name="_170______________________________________________________________________________¤§¤_¤¡" hidden="1">{#N/A,#N/A,FALSE,"Sheet1"}</definedName>
    <definedName name="_172______________________________________________________________________________wrn.Ã¶°ñÁý°èÇ_._.5Ä­." hidden="1">{#N/A,#N/A,FALSE,"Sheet1"}</definedName>
    <definedName name="_174____________________________________________________________________________¤§¤_¤¡" hidden="1">{#N/A,#N/A,FALSE,"Sheet1"}</definedName>
    <definedName name="_176____________________________________________________________________________wrn.Ã¶°ñÁý°èÇ_._.5Ä­." hidden="1">{#N/A,#N/A,FALSE,"Sheet1"}</definedName>
    <definedName name="_176_________________0__123Grap" hidden="1">#REF!</definedName>
    <definedName name="_178__________________________________________________________________________¤§¤_¤¡" hidden="1">{#N/A,#N/A,FALSE,"Sheet1"}</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G_0Extract">#REF!</definedName>
    <definedName name="_17P3_" localSheetId="0" hidden="1">{#N/A,#N/A,TRUE,"대외공문"}</definedName>
    <definedName name="_17P3_" hidden="1">{#N/A,#N/A,TRUE,"대외공문"}</definedName>
    <definedName name="_17S3_" hidden="1">{#N/A,#N/A,FALSE,"포장2"}</definedName>
    <definedName name="_17단">#REF!</definedName>
    <definedName name="_18">#N/A</definedName>
    <definedName name="_18________________________________________________________________________________________________________________________¤§¤_¤¡" hidden="1">{#N/A,#N/A,FALSE,"Sheet1"}</definedName>
    <definedName name="_18______0_0_F" hidden="1">#REF!</definedName>
    <definedName name="_18_____S" hidden="1">#REF!</definedName>
    <definedName name="_18___0__123Grap" hidden="1">#REF!</definedName>
    <definedName name="_18_0__123Grap" hidden="1">#REF!</definedName>
    <definedName name="_18_0_0__123Grap" hidden="1">#REF!</definedName>
    <definedName name="_18_0_0_F" hidden="1">#REF!</definedName>
    <definedName name="_18_0_Dist_" hidden="1">#REF!</definedName>
    <definedName name="_18_1">#REF!</definedName>
    <definedName name="_18_1_2">#REF!</definedName>
    <definedName name="_18_2">#REF!</definedName>
    <definedName name="_180__________________________________________________________________________wrn.Ã¶°ñÁý°èÇ_._.5Ä­." hidden="1">{#N/A,#N/A,FALSE,"Sheet1"}</definedName>
    <definedName name="_181______G_0Extr">#REF!</definedName>
    <definedName name="_182________________________________________________________________________¤§¤_¤¡" hidden="1">{#N/A,#N/A,FALSE,"Sheet1"}</definedName>
    <definedName name="_184________________________________________________________________________wrn.Ã¶°ñÁý°èÇ_._.5Ä­." hidden="1">{#N/A,#N/A,FALSE,"Sheet1"}</definedName>
    <definedName name="_186______________________________________________________________________¤§¤_¤¡" hidden="1">{#N/A,#N/A,FALSE,"Sheet1"}</definedName>
    <definedName name="_186______G_0Extract">#REF!</definedName>
    <definedName name="_187_________________0_Dist_" hidden="1">#REF!</definedName>
    <definedName name="_188______________________________________________________________________wrn.Ã¶°ñÁý°èÇ_._.5Ä­." hidden="1">{#N/A,#N/A,FALSE,"Sheet1"}</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B1_">#REF!</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Dist_" hidden="1">#REF!</definedName>
    <definedName name="_18F" hidden="1">#REF!</definedName>
    <definedName name="_18q45_" localSheetId="0" hidden="1">{"'용역비'!$A$4:$C$8"}</definedName>
    <definedName name="_18q45_" hidden="1">{"'용역비'!$A$4:$C$8"}</definedName>
    <definedName name="_19">#N/A</definedName>
    <definedName name="_19___3_0Crite">#REF!</definedName>
    <definedName name="_19_0__123Grap" hidden="1">#N/A</definedName>
    <definedName name="_19_0_0_F" hidden="1">#REF!</definedName>
    <definedName name="_19_1">#REF!</definedName>
    <definedName name="_19_1_1">#REF!</definedName>
    <definedName name="_19_1_2">#REF!</definedName>
    <definedName name="_19_2">#REF!</definedName>
    <definedName name="_19_2_2">#REF!</definedName>
    <definedName name="_19_3">#REF!</definedName>
    <definedName name="_19_3_1">#REF!</definedName>
    <definedName name="_19_3_2">#REF!</definedName>
    <definedName name="_190____________________________________________________________________¤§¤_¤¡" hidden="1">{#N/A,#N/A,FALSE,"Sheet1"}</definedName>
    <definedName name="_191______G__Extr">#REF!</definedName>
    <definedName name="_192____________________________________________________________________wrn.Ã¶°ñÁý°èÇ_._.5Ä­." hidden="1">{#N/A,#N/A,FALSE,"Sheet1"}</definedName>
    <definedName name="_194__________________________________________________________________¤§¤_¤¡" hidden="1">{#N/A,#N/A,FALSE,"Sheet1"}</definedName>
    <definedName name="_196__________________________________________________________________wrn.Ã¶°ñÁý°èÇ_._.5Ä­." hidden="1">{#N/A,#N/A,FALSE,"Sheet1"}</definedName>
    <definedName name="_196______G__Extract">#REF!</definedName>
    <definedName name="_198________________________________________________________________¤§¤_¤¡" hidden="1">{#N/A,#N/A,FALSE,"Sheet1"}</definedName>
    <definedName name="_198_______________0_0__123Grap" hidden="1">#REF!</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F" hidden="1">#REF!</definedName>
    <definedName name="_1P3_" localSheetId="0" hidden="1">{#N/A,#N/A,FALSE,"배수1"}</definedName>
    <definedName name="_1P3_" hidden="1">{#N/A,#N/A,FALSE,"배수1"}</definedName>
    <definedName name="_1공장">#REF!</definedName>
    <definedName name="_1차_94년">#N/A</definedName>
    <definedName name="_2">#N/A</definedName>
    <definedName name="_2.토공">#REF!</definedName>
    <definedName name="_2____________________________________________________________________________________________________________________________¤§¤_¤¡" hidden="1">{#N/A,#N/A,FALSE,"Sheet1"}</definedName>
    <definedName name="_2_________________________________________________F" hidden="1">#REF!</definedName>
    <definedName name="_2______0_0_F" hidden="1">#REF!</definedName>
    <definedName name="_2______123Grap" hidden="1">#REF!</definedName>
    <definedName name="_2___0__123Grap" hidden="1">#REF!</definedName>
    <definedName name="_2___0_S" hidden="1">#REF!</definedName>
    <definedName name="_2__123Graph_APOWER_MT" hidden="1">#REF!</definedName>
    <definedName name="_2_0__123Grap" hidden="1">#REF!</definedName>
    <definedName name="_2_0_0_F" hidden="1">#REF!</definedName>
    <definedName name="_2_0_S" hidden="1">#REF!</definedName>
    <definedName name="_2_1">#REF!</definedName>
    <definedName name="_2_1_1">#REF!</definedName>
    <definedName name="_2_1_2">#REF!</definedName>
    <definedName name="_2_1_3">#REF!</definedName>
    <definedName name="_2_10">#REF!</definedName>
    <definedName name="_2_10_1">#REF!</definedName>
    <definedName name="_2_10_2">#REF!</definedName>
    <definedName name="_2_10_3">#REF!</definedName>
    <definedName name="_2_11">#REF!</definedName>
    <definedName name="_2_11_1">#REF!</definedName>
    <definedName name="_2_11_2">#REF!</definedName>
    <definedName name="_2_11_3">#REF!</definedName>
    <definedName name="_2_12">#REF!</definedName>
    <definedName name="_2_12_1">#REF!</definedName>
    <definedName name="_2_12_2">#REF!</definedName>
    <definedName name="_2_12_3">#REF!</definedName>
    <definedName name="_2_123Grap" localSheetId="0" hidden="1">#REF!</definedName>
    <definedName name="_2_123Grap" hidden="1">#REF!</definedName>
    <definedName name="_2_13">#REF!</definedName>
    <definedName name="_2_13_1">#REF!</definedName>
    <definedName name="_2_13_2">#REF!</definedName>
    <definedName name="_2_13_3">#REF!</definedName>
    <definedName name="_2_14">#REF!</definedName>
    <definedName name="_2_14_1">#REF!</definedName>
    <definedName name="_2_14_2">#REF!</definedName>
    <definedName name="_2_14_3">#REF!</definedName>
    <definedName name="_2_15">#REF!</definedName>
    <definedName name="_2_15_1">#REF!</definedName>
    <definedName name="_2_15_2">#REF!</definedName>
    <definedName name="_2_15_3">#REF!</definedName>
    <definedName name="_2_16">#REF!</definedName>
    <definedName name="_2_16_1">#REF!</definedName>
    <definedName name="_2_16_2">#REF!</definedName>
    <definedName name="_2_16_3">#REF!</definedName>
    <definedName name="_2_17">#REF!</definedName>
    <definedName name="_2_18">#REF!</definedName>
    <definedName name="_2_19">#REF!</definedName>
    <definedName name="_2_2">#REF!</definedName>
    <definedName name="_2_2_1">#REF!</definedName>
    <definedName name="_2_2_2">#REF!</definedName>
    <definedName name="_2_2_3">#REF!</definedName>
    <definedName name="_2_3">#REF!</definedName>
    <definedName name="_2_3_0Crite">#REF!</definedName>
    <definedName name="_2_3_1">#REF!</definedName>
    <definedName name="_2_3_2">#REF!</definedName>
    <definedName name="_2_3_3">#REF!</definedName>
    <definedName name="_2_4">#REF!</definedName>
    <definedName name="_2_4_1">#REF!</definedName>
    <definedName name="_2_4_2">#REF!</definedName>
    <definedName name="_2_4_3">#REF!</definedName>
    <definedName name="_2_5">#REF!</definedName>
    <definedName name="_2_5_1">#REF!</definedName>
    <definedName name="_2_5_2">#REF!</definedName>
    <definedName name="_2_5_3">#REF!</definedName>
    <definedName name="_2_6">#REF!</definedName>
    <definedName name="_2_6_1">#REF!</definedName>
    <definedName name="_2_6_2">#REF!</definedName>
    <definedName name="_2_6_3">#REF!</definedName>
    <definedName name="_2_7">#REF!</definedName>
    <definedName name="_2_7_1">#REF!</definedName>
    <definedName name="_2_7_2">#REF!</definedName>
    <definedName name="_2_7_3">#REF!</definedName>
    <definedName name="_2_8">#REF!</definedName>
    <definedName name="_2_8_1">#REF!</definedName>
    <definedName name="_2_8_2">#REF!</definedName>
    <definedName name="_2_8_3">#REF!</definedName>
    <definedName name="_2_9">#REF!</definedName>
    <definedName name="_2_9_1">#REF!</definedName>
    <definedName name="_2_9_2">#REF!</definedName>
    <definedName name="_2_9_3">#REF!</definedName>
    <definedName name="_2¤§¤_¤¡" localSheetId="0" hidden="1">{#N/A,#N/A,FALSE,"Sheet1"}</definedName>
    <definedName name="_2¤§¤_¤¡" hidden="1">{#N/A,#N/A,FALSE,"Sheet1"}</definedName>
    <definedName name="_20">#N/A</definedName>
    <definedName name="_20________________________________________________________________________________________________________________________wrn.Ã¶°ñÁý°èÇ_._.5Ä­." hidden="1">{#N/A,#N/A,FALSE,"Sheet1"}</definedName>
    <definedName name="_20___0_Dist_" hidden="1">#REF!</definedName>
    <definedName name="_20_0__123Grap" hidden="1">#REF!</definedName>
    <definedName name="_20_0_0__123Grap" hidden="1">#REF!</definedName>
    <definedName name="_20_0_0_F" hidden="1">#REF!</definedName>
    <definedName name="_20_1">#REF!</definedName>
    <definedName name="_20_123Grap" hidden="1">#REF!</definedName>
    <definedName name="_20_2">#REF!</definedName>
    <definedName name="_20_3">#REF!</definedName>
    <definedName name="_20_6" hidden="1">#REF!</definedName>
    <definedName name="_200________________________________________________________________wrn.Ã¶°ñÁý°èÇ_._.5Ä­." hidden="1">{#N/A,#N/A,FALSE,"Sheet1"}</definedName>
    <definedName name="_201_____3_0Crite">#REF!</definedName>
    <definedName name="_202_______________________________________________________________¤§¤_¤¡" hidden="1">{#N/A,#N/A,FALSE,"Sheet1"}</definedName>
    <definedName name="_204_______________________________________________________________wrn.Ã¶°ñÁý°èÇ_._.5Ä­." hidden="1">{#N/A,#N/A,FALSE,"Sheet1"}</definedName>
    <definedName name="_206______________________________________________________________¤§¤_¤¡" hidden="1">{#N/A,#N/A,FALSE,"Sheet1"}</definedName>
    <definedName name="_206_____3_0Criteria">#REF!</definedName>
    <definedName name="_208______________________________________________________________wrn.Ã¶°ñÁý°èÇ_._.5Ä­." hidden="1">{#N/A,#N/A,FALSE,"Sheet1"}</definedName>
    <definedName name="_209_______________0_0_F" hidden="1">#REF!</definedName>
    <definedName name="_20F" hidden="1">#REF!</definedName>
    <definedName name="_20G_0Extr">#REF!</definedName>
    <definedName name="_21">#N/A</definedName>
    <definedName name="_21________3__Crite">#REF!</definedName>
    <definedName name="_21__123Graph_LBL_CENE_VVVF" hidden="1">#REF!</definedName>
    <definedName name="_21_0__123Grap" hidden="1">#REF!</definedName>
    <definedName name="_21_0_0__123Grap" hidden="1">#REF!</definedName>
    <definedName name="_21_1">#REF!</definedName>
    <definedName name="_21_1_1">#REF!</definedName>
    <definedName name="_21_1_2">#REF!</definedName>
    <definedName name="_21_2">#REF!</definedName>
    <definedName name="_21_7" hidden="1">#REF!</definedName>
    <definedName name="_210_____________________________________________________________¤§¤_¤¡" hidden="1">{#N/A,#N/A,FALSE,"Sheet1"}</definedName>
    <definedName name="_211_____3__Crite">#REF!</definedName>
    <definedName name="_212_____________________________________________________________wrn.Ã¶°ñÁý°èÇ_._.5Ä­." hidden="1">{#N/A,#N/A,FALSE,"Sheet1"}</definedName>
    <definedName name="_214____________________________________________________________¤§¤_¤¡" hidden="1">{#N/A,#N/A,FALSE,"Sheet1"}</definedName>
    <definedName name="_216____________________________________________________________wrn.Ã¶°ñÁý°èÇ_._.5Ä­." hidden="1">{#N/A,#N/A,FALSE,"Sheet1"}</definedName>
    <definedName name="_216_____3__Criteria">#REF!</definedName>
    <definedName name="_218___________________________________________________________¤§¤_¤¡" hidden="1">{#N/A,#N/A,FALSE,"Sheet1"}</definedName>
    <definedName name="_22">#N/A</definedName>
    <definedName name="_22_______________________________________________________________________________________________________________________¤§¤_¤¡" hidden="1">{#N/A,#N/A,FALSE,"Sheet1"}</definedName>
    <definedName name="_22____________________0_0_F" hidden="1">#REF!</definedName>
    <definedName name="_22___________0__123Grap" hidden="1">#REF!</definedName>
    <definedName name="_22___3_0Criteria">#REF!</definedName>
    <definedName name="_22_0__123Grap" hidden="1">#REF!</definedName>
    <definedName name="_22_0_0__123Grap" hidden="1">#REF!</definedName>
    <definedName name="_22_0_0_F" localSheetId="0" hidden="1">#REF!</definedName>
    <definedName name="_22_0_0_F" hidden="1">#REF!</definedName>
    <definedName name="_22_1">#REF!</definedName>
    <definedName name="_22_2">#REF!</definedName>
    <definedName name="_22_8" hidden="1">#REF!</definedName>
    <definedName name="_220___________________________________________________________wrn.Ã¶°ñÁý°èÇ_._.5Ä­." hidden="1">{#N/A,#N/A,FALSE,"Sheet1"}</definedName>
    <definedName name="_220________________0__123Grap" hidden="1">#REF!</definedName>
    <definedName name="_222__________________________________________________________¤§¤_¤¡" hidden="1">{#N/A,#N/A,FALSE,"Sheet1"}</definedName>
    <definedName name="_224__________________________________________________________wrn.Ã¶°ñÁý°èÇ_._.5Ä­." hidden="1">{#N/A,#N/A,FALSE,"Sheet1"}</definedName>
    <definedName name="_226_________________________________________________________¤§¤_¤¡" hidden="1">{#N/A,#N/A,FALSE,"Sheet1"}</definedName>
    <definedName name="_228_________________________________________________________wrn.Ã¶°ñÁý°èÇ_._.5Ä­." hidden="1">{#N/A,#N/A,FALSE,"Sheet1"}</definedName>
    <definedName name="_22G_0Extract">#REF!</definedName>
    <definedName name="_23">#N/A</definedName>
    <definedName name="_23_________0__123Grap" hidden="1">#REF!</definedName>
    <definedName name="_23________0__123Grap" hidden="1">#REF!</definedName>
    <definedName name="_23_0__123Grap" hidden="1">#REF!</definedName>
    <definedName name="_23_0_0_F" localSheetId="0" hidden="1">#REF!</definedName>
    <definedName name="_23_0_0_F" hidden="1">#REF!</definedName>
    <definedName name="_23_1">#REF!</definedName>
    <definedName name="_23_2">#REF!</definedName>
    <definedName name="_23_9" hidden="1">#REF!</definedName>
    <definedName name="_230________________________________________________________¤§¤_¤¡" hidden="1">{#N/A,#N/A,FALSE,"Sheet1"}</definedName>
    <definedName name="_231________________0_Dist_" hidden="1">#REF!</definedName>
    <definedName name="_232________________________________________________________wrn.Ã¶°ñÁý°èÇ_._.5Ä­." hidden="1">{#N/A,#N/A,FALSE,"Sheet1"}</definedName>
    <definedName name="_234_______________________________________________________¤§¤_¤¡" hidden="1">{#N/A,#N/A,FALSE,"Sheet1"}</definedName>
    <definedName name="_236_______________________________________________________wrn.Ã¶°ñÁý°èÇ_._.5Ä­." hidden="1">{#N/A,#N/A,FALSE,"Sheet1"}</definedName>
    <definedName name="_238______________________________________________________¤§¤_¤¡" hidden="1">{#N/A,#N/A,FALSE,"Sheet1"}</definedName>
    <definedName name="_24">#N/A</definedName>
    <definedName name="_24_______________________________________________________________________________________________________________________wrn.Ã¶°ñÁý°èÇ_._.5Ä­." hidden="1">{#N/A,#N/A,FALSE,"Sheet1"}</definedName>
    <definedName name="_24_0__123Grap" hidden="1">#REF!</definedName>
    <definedName name="_24_0_0_F" hidden="1">#REF!</definedName>
    <definedName name="_24_0_Dist_" hidden="1">#REF!</definedName>
    <definedName name="_24_1">#REF!</definedName>
    <definedName name="_24_1_1">#REF!</definedName>
    <definedName name="_24_1_2">#REF!</definedName>
    <definedName name="_24_2">#REF!</definedName>
    <definedName name="_24_2_1">#REF!</definedName>
    <definedName name="_24_2_2">#REF!</definedName>
    <definedName name="_240______________________________________________________wrn.Ã¶°ñÁý°èÇ_._.5Ä­." hidden="1">{#N/A,#N/A,FALSE,"Sheet1"}</definedName>
    <definedName name="_242_____________________________________________________¤§¤_¤¡" hidden="1">{#N/A,#N/A,FALSE,"Sheet1"}</definedName>
    <definedName name="_242______________0_0__123Grap" hidden="1">#REF!</definedName>
    <definedName name="_244_____________________________________________________wrn.Ã¶°ñÁý°èÇ_._.5Ä­." hidden="1">{#N/A,#N/A,FALSE,"Sheet1"}</definedName>
    <definedName name="_246____________________________________________________¤§¤_¤¡" hidden="1">{#N/A,#N/A,FALSE,"Sheet1"}</definedName>
    <definedName name="_248____________________________________________________wrn.Ã¶°ñÁý°èÇ_._.5Ä­." hidden="1">{#N/A,#N/A,FALSE,"Sheet1"}</definedName>
    <definedName name="_25">#N/A</definedName>
    <definedName name="_25___0__123Grap" hidden="1">#REF!</definedName>
    <definedName name="_25___G_0Extr">#REF!</definedName>
    <definedName name="_25__123Graph_LBL_CPOWER_MT" hidden="1">#REF!</definedName>
    <definedName name="_25_0_Dist_" hidden="1">#REF!</definedName>
    <definedName name="_25_1_2">#REF!</definedName>
    <definedName name="_25_1_3">#REF!</definedName>
    <definedName name="_250___________________________________________________¤§¤_¤¡" hidden="1">{#N/A,#N/A,FALSE,"Sheet1"}</definedName>
    <definedName name="_251_____G_0Extr">#REF!</definedName>
    <definedName name="_252___________________________________________________wrn.Ã¶°ñÁý°èÇ_._.5Ä­." hidden="1">{#N/A,#N/A,FALSE,"Sheet1"}</definedName>
    <definedName name="_253______________0_0_F" hidden="1">#REF!</definedName>
    <definedName name="_254__________________________________________________¤§¤_¤¡" hidden="1">{#N/A,#N/A,FALSE,"Sheet1"}</definedName>
    <definedName name="_256__________________________________________________wrn.Ã¶°ñÁý°èÇ_._.5Ä­." hidden="1">{#N/A,#N/A,FALSE,"Sheet1"}</definedName>
    <definedName name="_256_____G_0Extract">#REF!</definedName>
    <definedName name="_258_________________________________________________¤§¤_¤¡" hidden="1">{#N/A,#N/A,FALSE,"Sheet1"}</definedName>
    <definedName name="_25B16500_" hidden="1">#REF!</definedName>
    <definedName name="_26">#N/A</definedName>
    <definedName name="_26______________________________________________________________________________________________________________________¤§¤_¤¡" hidden="1">{#N/A,#N/A,FALSE,"Sheet1"}</definedName>
    <definedName name="_26________3__Criteria">#REF!</definedName>
    <definedName name="_26_0_0__123Grap" hidden="1">#REF!</definedName>
    <definedName name="_26_0_Dist_" hidden="1">#REF!</definedName>
    <definedName name="_260_________________________________________________wrn.Ã¶°ñÁý°èÇ_._.5Ä­." hidden="1">{#N/A,#N/A,FALSE,"Sheet1"}</definedName>
    <definedName name="_261_____G__Extr">#REF!</definedName>
    <definedName name="_262________________________________________________¤§¤_¤¡" hidden="1">{#N/A,#N/A,FALSE,"Sheet1"}</definedName>
    <definedName name="_264________________________________________________wrn.Ã¶°ñÁý°èÇ_._.5Ä­." hidden="1">{#N/A,#N/A,FALSE,"Sheet1"}</definedName>
    <definedName name="_264_______________0__123Grap" hidden="1">#REF!</definedName>
    <definedName name="_266_______________________________________________¤§¤_¤¡" hidden="1">{#N/A,#N/A,FALSE,"Sheet1"}</definedName>
    <definedName name="_266_____G__Extract">#REF!</definedName>
    <definedName name="_268_______________________________________________wrn.Ã¶°ñÁý°èÇ_._.5Ä­." hidden="1">{#N/A,#N/A,FALSE,"Sheet1"}</definedName>
    <definedName name="_26C_" hidden="1">#REF!</definedName>
    <definedName name="_27">#N/A</definedName>
    <definedName name="_270______________________________________________¤§¤_¤¡" hidden="1">{#N/A,#N/A,FALSE,"Sheet1"}</definedName>
    <definedName name="_272______________________________________________wrn.Ã¶°ñÁý°èÇ_._.5Ä­." hidden="1">{#N/A,#N/A,FALSE,"Sheet1"}</definedName>
    <definedName name="_272____3_0Crite">#REF!</definedName>
    <definedName name="_274_____________________________________________¤§¤_¤¡" hidden="1">{#N/A,#N/A,FALSE,"Sheet1"}</definedName>
    <definedName name="_275_______________0_Dist_" hidden="1">#REF!</definedName>
    <definedName name="_276_____________________________________________wrn.Ã¶°ñÁý°èÇ_._.5Ä­." hidden="1">{#N/A,#N/A,FALSE,"Sheet1"}</definedName>
    <definedName name="_278____________________________________________¤§¤_¤¡" hidden="1">{#N/A,#N/A,FALSE,"Sheet1"}</definedName>
    <definedName name="_278____3_0Criteria">#REF!</definedName>
    <definedName name="_27EE1_" localSheetId="0" hidden="1">{#N/A,#N/A,FALSE,"단가표지"}</definedName>
    <definedName name="_27EE1_" hidden="1">{#N/A,#N/A,FALSE,"단가표지"}</definedName>
    <definedName name="_28">#N/A</definedName>
    <definedName name="_28______________________________________________________________________________________________________________________wrn.Ã¶°ñÁý°èÇ_._.5Ä­." hidden="1">{#N/A,#N/A,FALSE,"Sheet1"}</definedName>
    <definedName name="_28_____0__123Grap" hidden="1">#REF!</definedName>
    <definedName name="_28___G_0Extract">#REF!</definedName>
    <definedName name="_28_¤§¤_¤¡" localSheetId="0" hidden="1">{#N/A,#N/A,FALSE,"Sheet1"}</definedName>
    <definedName name="_28_¤§¤_¤¡" hidden="1">{#N/A,#N/A,FALSE,"Sheet1"}</definedName>
    <definedName name="_28_0_0__123Grap" hidden="1">#REF!</definedName>
    <definedName name="_28_0_0_F" hidden="1">#REF!</definedName>
    <definedName name="_28_2">#REF!</definedName>
    <definedName name="_280____________________________________________wrn.Ã¶°ñÁý°èÇ_._.5Ä­." hidden="1">{#N/A,#N/A,FALSE,"Sheet1"}</definedName>
    <definedName name="_282__________________________________________¤§¤_¤¡" hidden="1">{#N/A,#N/A,FALSE,"Sheet1"}</definedName>
    <definedName name="_283____3__Crite">#REF!</definedName>
    <definedName name="_284__________________________________________wrn.Ã¶°ñÁý°èÇ_._.5Ä­." hidden="1">{#N/A,#N/A,FALSE,"Sheet1"}</definedName>
    <definedName name="_286_________________________________________¤§¤_¤¡" hidden="1">{#N/A,#N/A,FALSE,"Sheet1"}</definedName>
    <definedName name="_286_____________0_0__123Grap" hidden="1">#REF!</definedName>
    <definedName name="_288_________________________________________wrn.Ã¶°ñÁý°èÇ_._.5Ä­." hidden="1">{#N/A,#N/A,FALSE,"Sheet1"}</definedName>
    <definedName name="_288____3__Criteria">#REF!</definedName>
    <definedName name="_28wrn.Ã¶°ñÁý°èÇ_._.5Ä­." localSheetId="0" hidden="1">{#N/A,#N/A,FALSE,"Sheet1"}</definedName>
    <definedName name="_28wrn.Ã¶°ñÁý°èÇ_._.5Ä­." hidden="1">{#N/A,#N/A,FALSE,"Sheet1"}</definedName>
    <definedName name="_29">#N/A</definedName>
    <definedName name="_29__123Graph_LBL_DENE_VVVF" hidden="1">#REF!</definedName>
    <definedName name="_29_0__123Grap" hidden="1">#REF!</definedName>
    <definedName name="_29_0_0__123Grap" hidden="1">#REF!</definedName>
    <definedName name="_290________________________________________¤§¤_¤¡" hidden="1">{#N/A,#N/A,FALSE,"Sheet1"}</definedName>
    <definedName name="_292________________________________________wrn.Ã¶°ñÁý°èÇ_._.5Ä­." hidden="1">{#N/A,#N/A,FALSE,"Sheet1"}</definedName>
    <definedName name="_294_______________________________________¤§¤_¤¡" hidden="1">{#N/A,#N/A,FALSE,"Sheet1"}</definedName>
    <definedName name="_296_______________________________________wrn.Ã¶°ñÁý°èÇ_._.5Ä­." hidden="1">{#N/A,#N/A,FALSE,"Sheet1"}</definedName>
    <definedName name="_297_____________0_0_F" hidden="1">#REF!</definedName>
    <definedName name="_298______________________________________¤§¤_¤¡" hidden="1">{#N/A,#N/A,FALSE,"Sheet1"}</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Dist_" hidden="1">#REF!</definedName>
    <definedName name="_2F" hidden="1">#REF!</definedName>
    <definedName name="_2P100A">#REF!</definedName>
    <definedName name="_2P200A">#REF!</definedName>
    <definedName name="_2P300A">#REF!</definedName>
    <definedName name="_2P30A">#REF!</definedName>
    <definedName name="_2P4_" localSheetId="0" hidden="1">{#N/A,#N/A,FALSE,"혼합골재"}</definedName>
    <definedName name="_2P4_" hidden="1">{#N/A,#N/A,FALSE,"혼합골재"}</definedName>
    <definedName name="_2P60A">#REF!</definedName>
    <definedName name="_2wrn.Ã¶°ñÁý°èÇ_._.5Ä­." localSheetId="0" hidden="1">{#N/A,#N/A,FALSE,"Sheet1"}</definedName>
    <definedName name="_2wrn.Ã¶°ñÁý°èÇ_._.5Ä­." hidden="1">{#N/A,#N/A,FALSE,"Sheet1"}</definedName>
    <definedName name="_2공장">#REF!</definedName>
    <definedName name="_2차결제일">#N/A</definedName>
    <definedName name="_3">#REF!</definedName>
    <definedName name="_3.상수공">#REF!</definedName>
    <definedName name="_3________________________________________________F" hidden="1">#REF!</definedName>
    <definedName name="_3______0_0_S" hidden="1">#REF!</definedName>
    <definedName name="_3_____F" hidden="1">#REF!</definedName>
    <definedName name="_3___0__123Grap" hidden="1">#REF!</definedName>
    <definedName name="_3___0_Dist_" hidden="1">#REF!</definedName>
    <definedName name="_3___0_S" hidden="1">#REF!</definedName>
    <definedName name="_3__123Graph_BENE_VVVF" hidden="1">#REF!</definedName>
    <definedName name="_3_0__123Grap" hidden="1">#REF!</definedName>
    <definedName name="_3_0_0__123Grap" hidden="1">#REF!</definedName>
    <definedName name="_3_0_0_F" hidden="1">#REF!</definedName>
    <definedName name="_3_0_S" hidden="1">#REF!</definedName>
    <definedName name="_3_1">#REF!</definedName>
    <definedName name="_3_1_1">#REF!</definedName>
    <definedName name="_3_1_2">#REF!</definedName>
    <definedName name="_3_123Grap" hidden="1">#REF!</definedName>
    <definedName name="_3_2">#REF!</definedName>
    <definedName name="_3_2_1">#REF!</definedName>
    <definedName name="_3_2_2">#REF!</definedName>
    <definedName name="_3_3">#REF!</definedName>
    <definedName name="_3_3_0Crite">#REF!</definedName>
    <definedName name="_3_3_0Criteria">#REF!</definedName>
    <definedName name="_3_3_1">#REF!</definedName>
    <definedName name="_3_3_2">#REF!</definedName>
    <definedName name="_3_4">#REF!</definedName>
    <definedName name="_3_4_1">#REF!</definedName>
    <definedName name="_3_4_2">#REF!</definedName>
    <definedName name="_3_5">#REF!</definedName>
    <definedName name="_3_5_1">#REF!</definedName>
    <definedName name="_3_5_2">#REF!</definedName>
    <definedName name="_3_6">#REF!</definedName>
    <definedName name="_3¤§¤_¤¡" localSheetId="0" hidden="1">{#N/A,#N/A,FALSE,"Sheet1"}</definedName>
    <definedName name="_3¤§¤_¤¡" hidden="1">{#N/A,#N/A,FALSE,"Sheet1"}</definedName>
    <definedName name="_30">#N/A</definedName>
    <definedName name="_30_____________________________________________________________________________________________________________________¤§¤_¤¡" hidden="1">{#N/A,#N/A,FALSE,"Sheet1"}</definedName>
    <definedName name="_30_0_0_F" hidden="1">#REF!</definedName>
    <definedName name="_30_123Grap" hidden="1">#REF!</definedName>
    <definedName name="_300______________________________________wrn.Ã¶°ñÁý°èÇ_._.5Ä­." hidden="1">{#N/A,#N/A,FALSE,"Sheet1"}</definedName>
    <definedName name="_302_____________________________________¤§¤_¤¡" hidden="1">{#N/A,#N/A,FALSE,"Sheet1"}</definedName>
    <definedName name="_304_____________________________________wrn.Ã¶°ñÁý°èÇ_._.5Ä­." hidden="1">{#N/A,#N/A,FALSE,"Sheet1"}</definedName>
    <definedName name="_306__________________________¤§¤_¤¡" hidden="1">{#N/A,#N/A,FALSE,"Sheet1"}</definedName>
    <definedName name="_308__________________________wrn.Ã¶°ñÁý°èÇ_._.5Ä­." hidden="1">{#N/A,#N/A,FALSE,"Sheet1"}</definedName>
    <definedName name="_308______________0__123Grap" hidden="1">#REF!</definedName>
    <definedName name="_30Dist_" hidden="1">#REF!</definedName>
    <definedName name="_30wrn.Ã¶°ñÁý°èÇ_._.5Ä­." localSheetId="0" hidden="1">{#N/A,#N/A,FALSE,"Sheet1"}</definedName>
    <definedName name="_30wrn.Ã¶°ñÁý°èÇ_._.5Ä­." hidden="1">{#N/A,#N/A,FALSE,"Sheet1"}</definedName>
    <definedName name="_31">#N/A</definedName>
    <definedName name="_31__3_0Crite">#REF!</definedName>
    <definedName name="_31_0_0_F" hidden="1">#REF!</definedName>
    <definedName name="_31_0_Dist_" hidden="1">#REF!</definedName>
    <definedName name="_310_______________¤§¤_¤¡" hidden="1">{#N/A,#N/A,FALSE,"Sheet1"}</definedName>
    <definedName name="_310wrn.Ã¶°ñÁý°èÇ_._.5Ä­." localSheetId="0" hidden="1">{#N/A,#N/A,FALSE,"Sheet1"}</definedName>
    <definedName name="_310wrn.Ã¶°ñÁý°èÇ_._.5Ä­." hidden="1">{#N/A,#N/A,FALSE,"Sheet1"}</definedName>
    <definedName name="_312_______________wrn.Ã¶°ñÁý°èÇ_._.5Ä­." hidden="1">{#N/A,#N/A,FALSE,"Sheet1"}</definedName>
    <definedName name="_314______________¤§¤_¤¡" hidden="1">{#N/A,#N/A,FALSE,"Sheet1"}</definedName>
    <definedName name="_315">#REF!</definedName>
    <definedName name="_315___0">#REF!</definedName>
    <definedName name="_315___10">#REF!</definedName>
    <definedName name="_315___11">#REF!</definedName>
    <definedName name="_315___12">#REF!</definedName>
    <definedName name="_315___7">#REF!</definedName>
    <definedName name="_315___8">#REF!</definedName>
    <definedName name="_315___9">#REF!</definedName>
    <definedName name="_316______________wrn.Ã¶°ñÁý°èÇ_._.5Ä­." hidden="1">{#N/A,#N/A,FALSE,"Sheet1"}</definedName>
    <definedName name="_318_____________¤§¤_¤¡" hidden="1">{#N/A,#N/A,FALSE,"Sheet1"}</definedName>
    <definedName name="_319______________0_Dist_" hidden="1">#REF!</definedName>
    <definedName name="_31wrn.Ã¶°ñÁý°èÇ_._.5Ä­." localSheetId="0" hidden="1">{#N/A,#N/A,FALSE,"Sheet1"}</definedName>
    <definedName name="_31wrn.Ã¶°ñÁý°èÇ_._.5Ä­." hidden="1">{#N/A,#N/A,FALSE,"Sheet1"}</definedName>
    <definedName name="_32">#N/A</definedName>
    <definedName name="_32_____________________________________________________________________________________________________________________wrn.Ã¶°ñÁý°èÇ_._.5Ä­." hidden="1">{#N/A,#N/A,FALSE,"Sheet1"}</definedName>
    <definedName name="_32_0_0_F" hidden="1">#REF!</definedName>
    <definedName name="_320_____________wrn.Ã¶°ñÁý°èÇ_._.5Ä­." hidden="1">{#N/A,#N/A,FALSE,"Sheet1"}</definedName>
    <definedName name="_322____________¤§¤_¤¡" hidden="1">{#N/A,#N/A,FALSE,"Sheet1"}</definedName>
    <definedName name="_324____________wrn.Ã¶°ñÁý°èÇ_._.5Ä­." hidden="1">{#N/A,#N/A,FALSE,"Sheet1"}</definedName>
    <definedName name="_324____G_0Extr">#REF!</definedName>
    <definedName name="_326___________¤§¤_¤¡" hidden="1">{#N/A,#N/A,FALSE,"Sheet1"}</definedName>
    <definedName name="_328___________wrn.Ã¶°ñÁý°èÇ_._.5Ä­." hidden="1">{#N/A,#N/A,FALSE,"Sheet1"}</definedName>
    <definedName name="_32F" hidden="1">#REF!</definedName>
    <definedName name="_32M1_" hidden="1">#REF!</definedName>
    <definedName name="_32P3_" hidden="1">{#N/A,#N/A,FALSE,"배수1"}</definedName>
    <definedName name="_33">#N/A</definedName>
    <definedName name="_33___________________0_0_F" hidden="1">#REF!</definedName>
    <definedName name="_33__123Graph_LBL_DPOWER_MT" hidden="1">#REF!</definedName>
    <definedName name="_330____________0_0__123Grap" hidden="1">#REF!</definedName>
    <definedName name="_330__________¤§¤_¤¡" hidden="1">{#N/A,#N/A,FALSE,"Sheet1"}</definedName>
    <definedName name="_330____G_0Extract">#REF!</definedName>
    <definedName name="_332__________wrn.Ã¶°ñÁý°èÇ_._.5Ä­." hidden="1">{#N/A,#N/A,FALSE,"Sheet1"}</definedName>
    <definedName name="_334_________¤§¤_¤¡" hidden="1">{#N/A,#N/A,FALSE,"Sheet1"}</definedName>
    <definedName name="_335____G__Extr">#REF!</definedName>
    <definedName name="_336_________wrn.Ã¶°ñÁý°èÇ_._.5Ä­." hidden="1">{#N/A,#N/A,FALSE,"Sheet1"}</definedName>
    <definedName name="_338_______¤§¤_¤¡" hidden="1">{#N/A,#N/A,FALSE,"Sheet1"}</definedName>
    <definedName name="_33EE2_" localSheetId="0" hidden="1">{#N/A,#N/A,FALSE,"단가표지"}</definedName>
    <definedName name="_33EE2_" hidden="1">{#N/A,#N/A,FALSE,"단가표지"}</definedName>
    <definedName name="_33P3_" localSheetId="0" hidden="1">{#N/A,#N/A,FALSE,"배수1"}</definedName>
    <definedName name="_33P3_" hidden="1">{#N/A,#N/A,FALSE,"배수1"}</definedName>
    <definedName name="_34">#N/A</definedName>
    <definedName name="_34____________________________________________________________________________________________________________________¤§¤_¤¡" hidden="1">{#N/A,#N/A,FALSE,"Sheet1"}</definedName>
    <definedName name="_34__________0__123Grap" hidden="1">#REF!</definedName>
    <definedName name="_34__123Graph_LBL_EENE_VVVF" hidden="1">#REF!</definedName>
    <definedName name="_34__3_0Criteria">#REF!</definedName>
    <definedName name="_340_______wrn.Ã¶°ñÁý°èÇ_._.5Ä­." hidden="1">{#N/A,#N/A,FALSE,"Sheet1"}</definedName>
    <definedName name="_340____G__Extract">#REF!</definedName>
    <definedName name="_341____________0_0_F" hidden="1">#REF!</definedName>
    <definedName name="_342______¤§¤_¤¡" hidden="1">{#N/A,#N/A,FALSE,"Sheet1"}</definedName>
    <definedName name="_344______wrn.Ã¶°ñÁý°èÇ_._.5Ä­." hidden="1">{#N/A,#N/A,FALSE,"Sheet1"}</definedName>
    <definedName name="_346___3_0Crite">#REF!</definedName>
    <definedName name="_346__¤§¤_¤¡" hidden="1">{#N/A,#N/A,FALSE,"Sheet1"}</definedName>
    <definedName name="_348__wrn.Ã¶°ñÁý°èÇ_._.5Ä­." hidden="1">{#N/A,#N/A,FALSE,"Sheet1"}</definedName>
    <definedName name="_35">#N/A</definedName>
    <definedName name="_35__123Graph_XENE_VVVF" hidden="1">#REF!</definedName>
    <definedName name="_350F" hidden="1">#REF!</definedName>
    <definedName name="_352_____________0__123Grap" hidden="1">#REF!</definedName>
    <definedName name="_352___3_0Criteria">#REF!</definedName>
    <definedName name="_352_0_0_F" hidden="1">#REF!</definedName>
    <definedName name="_357___3__Crite">#REF!</definedName>
    <definedName name="_36">#N/A</definedName>
    <definedName name="_36____________________________________________________________________________________________________________________wrn.Ã¶°ñÁý°èÇ_._.5Ä­." hidden="1">{#N/A,#N/A,FALSE,"Sheet1"}</definedName>
    <definedName name="_36__123Graph_XPOWER_MT" hidden="1">#REF!</definedName>
    <definedName name="_362___3__Criteria">#REF!</definedName>
    <definedName name="_363_____________0_Dist_" hidden="1">#REF!</definedName>
    <definedName name="_36wrn.Ã¶°ñÁý°èÇ_._.5Ä­." localSheetId="0" hidden="1">{#N/A,#N/A,FALSE,"Sheet1"}</definedName>
    <definedName name="_36wrn.Ã¶°ñÁý°èÇ_._.5Ä­." hidden="1">{#N/A,#N/A,FALSE,"Sheet1"}</definedName>
    <definedName name="_37">#N/A</definedName>
    <definedName name="_37__G_0Extr">#REF!</definedName>
    <definedName name="_374___________0_0__123Grap" hidden="1">#REF!</definedName>
    <definedName name="_38">#N/A</definedName>
    <definedName name="_38___________________________________________________________________________________________________________________¤§¤_¤¡" hidden="1">{#N/A,#N/A,FALSE,"Sheet1"}</definedName>
    <definedName name="_38_0__123Grap" hidden="1">#REF!</definedName>
    <definedName name="_385___________0_0_F" hidden="1">#REF!</definedName>
    <definedName name="_38P4_" localSheetId="0" hidden="1">{#N/A,#N/A,FALSE,"혼합골재"}</definedName>
    <definedName name="_38P4_" hidden="1">{#N/A,#N/A,FALSE,"혼합골재"}</definedName>
    <definedName name="_39">#N/A</definedName>
    <definedName name="_39_0_0__123Grap" hidden="1">#REF!</definedName>
    <definedName name="_396____________0__123Grap" hidden="1">#REF!</definedName>
    <definedName name="_398___G_0Extr">#REF!</definedName>
    <definedName name="_39P3_" hidden="1">{#N/A,#N/A,FALSE,"배수1"}</definedName>
    <definedName name="_39P5_" localSheetId="0" hidden="1">{#N/A,#N/A,FALSE,"배수1"}</definedName>
    <definedName name="_39P5_" hidden="1">{#N/A,#N/A,FALSE,"배수1"}</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Dist_" hidden="1">#REF!</definedName>
    <definedName name="_3F" hidden="1">#REF!</definedName>
    <definedName name="_3P100A">#REF!</definedName>
    <definedName name="_3P200A">#REF!</definedName>
    <definedName name="_3P3_" hidden="1">{#N/A,#N/A,FALSE,"배수1"}</definedName>
    <definedName name="_3P300A">#REF!</definedName>
    <definedName name="_3P30A">#REF!</definedName>
    <definedName name="_3P400A">#REF!</definedName>
    <definedName name="_3P5_" localSheetId="0" hidden="1">{#N/A,#N/A,FALSE,"배수1"}</definedName>
    <definedName name="_3P5_" hidden="1">{#N/A,#N/A,FALSE,"배수1"}</definedName>
    <definedName name="_3P600A">#REF!</definedName>
    <definedName name="_3P60A">#REF!</definedName>
    <definedName name="_3공장">#REF!</definedName>
    <definedName name="_4">#REF!</definedName>
    <definedName name="_４._설___비____공___사">#REF!</definedName>
    <definedName name="_4.우수공">#REF!</definedName>
    <definedName name="_4_" hidden="1">#REF!</definedName>
    <definedName name="_4____________________________________________________________________________________________________________________________wrn.Ã¶°ñÁý°èÇ_._.5Ä­." hidden="1">{#N/A,#N/A,FALSE,"Sheet1"}</definedName>
    <definedName name="_4_______________________________________________F" hidden="1">#REF!</definedName>
    <definedName name="_4________F" hidden="1">#REF!</definedName>
    <definedName name="_4______123Grap" hidden="1">#REF!</definedName>
    <definedName name="_4______F" hidden="1">#REF!</definedName>
    <definedName name="_4____0__123Grap" hidden="1">#REF!</definedName>
    <definedName name="_4__123Graph_ATOTAL_PQ" hidden="1">#REF!</definedName>
    <definedName name="_4__123Graph_BPOWER_MT" hidden="1">#REF!</definedName>
    <definedName name="_4_0__123Grap" hidden="1">#REF!</definedName>
    <definedName name="_4_0_0__123Grap" hidden="1">#REF!</definedName>
    <definedName name="_4_0_0_F" hidden="1">#REF!</definedName>
    <definedName name="_4_0_Dist_" hidden="1">#REF!</definedName>
    <definedName name="_4_1">#REF!</definedName>
    <definedName name="_4_123Grap" hidden="1">#REF!</definedName>
    <definedName name="_4_2">#REF!</definedName>
    <definedName name="_4_2_1">#REF!</definedName>
    <definedName name="_4_2_2">#REF!</definedName>
    <definedName name="_4_2_3">#REF!</definedName>
    <definedName name="_4_3_0Crite">#REF!</definedName>
    <definedName name="_4_3_0Criteria">#REF!</definedName>
    <definedName name="_4¤§¤_¤¡" localSheetId="0" hidden="1">{#N/A,#N/A,FALSE,"Sheet1"}</definedName>
    <definedName name="_4¤§¤_¤¡" hidden="1">{#N/A,#N/A,FALSE,"Sheet1"}</definedName>
    <definedName name="_40">#N/A</definedName>
    <definedName name="_40___________________________________________________________________________________________________________________wrn.Ã¶°ñÁý°èÇ_._.5Ä­." hidden="1">{#N/A,#N/A,FALSE,"Sheet1"}</definedName>
    <definedName name="_40____0__123Grap" hidden="1">#REF!</definedName>
    <definedName name="_40__0_0_F" hidden="1">#REF!</definedName>
    <definedName name="_40__G_0Extract">#REF!</definedName>
    <definedName name="_40_0_Dist_" hidden="1">#REF!</definedName>
    <definedName name="_404___G_0Extract">#REF!</definedName>
    <definedName name="_407____________0_Dist_" hidden="1">#REF!</definedName>
    <definedName name="_409___G__Extr">#REF!</definedName>
    <definedName name="_40P4_" hidden="1">{#N/A,#N/A,FALSE,"혼합골재"}</definedName>
    <definedName name="_40P6_" localSheetId="0" hidden="1">{#N/A,#N/A,FALSE,"2~8번"}</definedName>
    <definedName name="_40P6_" hidden="1">{#N/A,#N/A,FALSE,"2~8번"}</definedName>
    <definedName name="_40wrn.Ã¶°ñÁý°èÇ_._.5Ä­." hidden="1">{#N/A,#N/A,FALSE,"Sheet1"}</definedName>
    <definedName name="_41">#N/A</definedName>
    <definedName name="_41_0_0_F" hidden="1">#REF!</definedName>
    <definedName name="_414___G__Extract">#REF!</definedName>
    <definedName name="_415">#REF!</definedName>
    <definedName name="_415___0">#REF!</definedName>
    <definedName name="_415___10">#REF!</definedName>
    <definedName name="_415___12">#REF!</definedName>
    <definedName name="_415___2">#REF!</definedName>
    <definedName name="_415___3">#REF!</definedName>
    <definedName name="_415___4">#REF!</definedName>
    <definedName name="_415___5">#REF!</definedName>
    <definedName name="_415___7">#REF!</definedName>
    <definedName name="_415___8">#REF!</definedName>
    <definedName name="_415___9">#REF!</definedName>
    <definedName name="_418__________0_0__123Grap" hidden="1">#REF!</definedName>
    <definedName name="_41P4_" hidden="1">{#N/A,#N/A,FALSE,"혼합골재"}</definedName>
    <definedName name="_41P5_" hidden="1">{#N/A,#N/A,FALSE,"배수1"}</definedName>
    <definedName name="_41S3_" localSheetId="0" hidden="1">{#N/A,#N/A,FALSE,"포장2"}</definedName>
    <definedName name="_41S3_" hidden="1">{#N/A,#N/A,FALSE,"포장2"}</definedName>
    <definedName name="_42">#N/A</definedName>
    <definedName name="_42__________________________________________________________________________________________________________________¤§¤_¤¡" hidden="1">{#N/A,#N/A,FALSE,"Sheet1"}</definedName>
    <definedName name="_42_0_0__123Grap" hidden="1">#REF!</definedName>
    <definedName name="_420__3_0Crite">#REF!</definedName>
    <definedName name="_426__3_0Criteria">#REF!</definedName>
    <definedName name="_429__________0_0_F" hidden="1">#REF!</definedName>
    <definedName name="_42P6_" hidden="1">{#N/A,#N/A,FALSE,"2~8번"}</definedName>
    <definedName name="_43">#N/A</definedName>
    <definedName name="_43_3_0Crite">#REF!</definedName>
    <definedName name="_431__3__Crite">#REF!</definedName>
    <definedName name="_436__3__Criteria">#REF!</definedName>
    <definedName name="_43P3_" hidden="1">{#N/A,#N/A,FALSE,"배수1"}</definedName>
    <definedName name="_44">#N/A</definedName>
    <definedName name="_44__________________________________________________________________________________________________________________wrn.Ã¶°ñÁý°èÇ_._.5Ä­." hidden="1">{#N/A,#N/A,FALSE,"Sheet1"}</definedName>
    <definedName name="_44____________________0__123Grap" hidden="1">#REF!</definedName>
    <definedName name="_44_0_0_F" hidden="1">#REF!</definedName>
    <definedName name="_440___________0__123Grap" hidden="1">#REF!</definedName>
    <definedName name="_44P4_" hidden="1">{#N/A,#N/A,FALSE,"혼합골재"}</definedName>
    <definedName name="_45">#N/A</definedName>
    <definedName name="_451___________0_Dist_" hidden="1">#REF!</definedName>
    <definedName name="_45P5_" hidden="1">{#N/A,#N/A,FALSE,"배수1"}</definedName>
    <definedName name="_46">#N/A</definedName>
    <definedName name="_46_________________________________________________________________________________________________________________¤§¤_¤¡" hidden="1">{#N/A,#N/A,FALSE,"Sheet1"}</definedName>
    <definedName name="_46_3_0Criteria">#REF!</definedName>
    <definedName name="_461">#REF!</definedName>
    <definedName name="_461___0">#REF!</definedName>
    <definedName name="_461___10">#REF!</definedName>
    <definedName name="_461___12">#REF!</definedName>
    <definedName name="_461___2">#REF!</definedName>
    <definedName name="_461___3">#REF!</definedName>
    <definedName name="_461___4">#REF!</definedName>
    <definedName name="_461___5">#REF!</definedName>
    <definedName name="_461___7">#REF!</definedName>
    <definedName name="_461___8">#REF!</definedName>
    <definedName name="_461___9">#REF!</definedName>
    <definedName name="_462_________0_0__123Grap" hidden="1">#REF!</definedName>
    <definedName name="_46P6_" hidden="1">{#N/A,#N/A,FALSE,"2~8번"}</definedName>
    <definedName name="_47">#N/A</definedName>
    <definedName name="_472__G_0Extr">#REF!</definedName>
    <definedName name="_473_________0_0_F" hidden="1">#REF!</definedName>
    <definedName name="_478__G_0Extract">#REF!</definedName>
    <definedName name="_48">#N/A</definedName>
    <definedName name="_48_________________________________________________________________________________________________________________wrn.Ã¶°ñÁý°èÇ_._.5Ä­." hidden="1">{#N/A,#N/A,FALSE,"Sheet1"}</definedName>
    <definedName name="_483__G__Extr">#REF!</definedName>
    <definedName name="_484__________0__123Grap" hidden="1">#REF!</definedName>
    <definedName name="_488__G__Extract">#REF!</definedName>
    <definedName name="_49">#N/A</definedName>
    <definedName name="_49_G_0Extr">#REF!</definedName>
    <definedName name="_494_3_0Crite">#REF!</definedName>
    <definedName name="_495__________0_Dist_" hidden="1">#REF!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Dist_" hidden="1">#REF!</definedName>
    <definedName name="_4F" localSheetId="0" hidden="1">#REF!</definedName>
    <definedName name="_4F" hidden="1">#REF!</definedName>
    <definedName name="_4K" hidden="1">#REF!</definedName>
    <definedName name="_4P100A">#REF!</definedName>
    <definedName name="_4P200A">#REF!</definedName>
    <definedName name="_4P3_" hidden="1">{#N/A,#N/A,FALSE,"배수1"}</definedName>
    <definedName name="_4P300A">#REF!</definedName>
    <definedName name="_4P4_" hidden="1">{#N/A,#N/A,FALSE,"혼합골재"}</definedName>
    <definedName name="_4P400A">#REF!</definedName>
    <definedName name="_4P6_" localSheetId="0" hidden="1">{#N/A,#N/A,FALSE,"2~8번"}</definedName>
    <definedName name="_4P6_" hidden="1">{#N/A,#N/A,FALSE,"2~8번"}</definedName>
    <definedName name="_4P60A">#REF!</definedName>
    <definedName name="_4wrn.Ã¶°ñÁý°èÇ_._.5Ä­." localSheetId="0" hidden="1">{#N/A,#N/A,FALSE,"Sheet1"}</definedName>
    <definedName name="_4wrn.Ã¶°ñÁý°èÇ_._.5Ä­." hidden="1">{#N/A,#N/A,FALSE,"Sheet1"}</definedName>
    <definedName name="_4차">#REF!</definedName>
    <definedName name="_5">#REF!</definedName>
    <definedName name="_5.오수공">#REF!</definedName>
    <definedName name="_5_________________________________________0_0_F" hidden="1">#REF!</definedName>
    <definedName name="_5________0__123Grap" hidden="1">#REF!</definedName>
    <definedName name="_5________S" hidden="1">#REF!</definedName>
    <definedName name="_5______123Grap" hidden="1">#REF!</definedName>
    <definedName name="_5____0__123Grap" hidden="1">#REF!</definedName>
    <definedName name="_5__123Graph_CENE_VVVF" hidden="1">#REF!</definedName>
    <definedName name="_5_0__123Grap" hidden="1">#REF!</definedName>
    <definedName name="_5_0_0__123Grap" hidden="1">#REF!</definedName>
    <definedName name="_5_0_0_F" hidden="1">#REF!</definedName>
    <definedName name="_5_0_Dist_" hidden="1">#REF!</definedName>
    <definedName name="_5_1">#REF!</definedName>
    <definedName name="_5_1_1">#REF!</definedName>
    <definedName name="_5_1_2">#REF!</definedName>
    <definedName name="_5_1_3">#REF!</definedName>
    <definedName name="_5_1_4">#REF!</definedName>
    <definedName name="_5_123Grap" hidden="1">#REF!</definedName>
    <definedName name="_5¤§¤_¤¡" localSheetId="0" hidden="1">{#N/A,#N/A,FALSE,"Sheet1"}</definedName>
    <definedName name="_5¤§¤_¤¡" hidden="1">{#N/A,#N/A,FALSE,"Sheet1"}</definedName>
    <definedName name="_50">#N/A</definedName>
    <definedName name="_50________________________________________________________________________________________________________________¤§¤_¤¡" hidden="1">{#N/A,#N/A,FALSE,"Sheet1"}</definedName>
    <definedName name="_500_3_0Criteria">#REF!</definedName>
    <definedName name="_506________0_0__123Grap" hidden="1">#REF!</definedName>
    <definedName name="_506_G_0Extr">#REF!</definedName>
    <definedName name="_50P5_" hidden="1">{#N/A,#N/A,FALSE,"배수1"}</definedName>
    <definedName name="_50S3_" hidden="1">{#N/A,#N/A,FALSE,"포장2"}</definedName>
    <definedName name="_51">#N/A</definedName>
    <definedName name="_512_G_0Extract">#REF!</definedName>
    <definedName name="_517________0_0_F" hidden="1">#REF!</definedName>
    <definedName name="_517_G__Extr">#REF!</definedName>
    <definedName name="_52">#N/A</definedName>
    <definedName name="_52________________________________________________________________________________________________________________wrn.Ã¶°ñÁý°èÇ_._.5Ä­." hidden="1">{#N/A,#N/A,FALSE,"Sheet1"}</definedName>
    <definedName name="_52___0__123Grap" hidden="1">#REF!</definedName>
    <definedName name="_52_0__123Grap" hidden="1">#REF!</definedName>
    <definedName name="_52_G_0Extract">#REF!</definedName>
    <definedName name="_522_G__Extract">#REF!</definedName>
    <definedName name="_528_________0__123Grap" hidden="1">#REF!</definedName>
    <definedName name="_53">#N/A</definedName>
    <definedName name="_53_123Grap" hidden="1">#REF!</definedName>
    <definedName name="_539_________0_Dist_" hidden="1">#REF!</definedName>
    <definedName name="_54">#N/A</definedName>
    <definedName name="_54_______________________________________________________________________________________________________________¤§¤_¤¡" hidden="1">{#N/A,#N/A,FALSE,"Sheet1"}</definedName>
    <definedName name="_54_0__123Grap" hidden="1">#REF!</definedName>
    <definedName name="_54S3_" hidden="1">{#N/A,#N/A,FALSE,"포장2"}</definedName>
    <definedName name="_55">#N/A</definedName>
    <definedName name="_55____________________0_Dist_" hidden="1">#REF!</definedName>
    <definedName name="_55_wrn.Ã¶°ñÁý°èÇ_._.5Ä­." localSheetId="0" hidden="1">{#N/A,#N/A,FALSE,"Sheet1"}</definedName>
    <definedName name="_55_wrn.Ã¶°ñÁý°èÇ_._.5Ä­." hidden="1">{#N/A,#N/A,FALSE,"Sheet1"}</definedName>
    <definedName name="_550_______0_0__123Grap" hidden="1">#REF!</definedName>
    <definedName name="_56">#N/A</definedName>
    <definedName name="_56_______________________________________________________________________________________________________________wrn.Ã¶°ñÁý°èÇ_._.5Ä­." hidden="1">{#N/A,#N/A,FALSE,"Sheet1"}</definedName>
    <definedName name="_561_______0_0_F" hidden="1">#REF!</definedName>
    <definedName name="_57">#N/A</definedName>
    <definedName name="_572________0__123Grap" hidden="1">#REF!</definedName>
    <definedName name="_579_3_0Crite">#REF!</definedName>
    <definedName name="_58">#N/A</definedName>
    <definedName name="_58______________________________________________________________________________________________________________¤§¤_¤¡" hidden="1">{#N/A,#N/A,FALSE,"Sheet1"}</definedName>
    <definedName name="_583________0_Dist_" hidden="1">#REF!</definedName>
    <definedName name="_588_3_0Criteria">#REF!</definedName>
    <definedName name="_59">#N/A</definedName>
    <definedName name="_59________0__123Grap" hidden="1">#REF!</definedName>
    <definedName name="_594______0_0__123Grap" hidden="1">#REF!</definedName>
    <definedName name="_597_3__Crite">#REF!</definedName>
    <definedName name="_59EE1_" hidden="1">{#N/A,#N/A,FALSE,"단가표지"}</definedName>
    <definedName name="_59P6_" hidden="1">{#N/A,#N/A,FALSE,"2~8번"}</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Dist_" hidden="1">#REF!</definedName>
    <definedName name="_5EE2_" localSheetId="0" hidden="1">{#N/A,#N/A,FALSE,"단가표지"}</definedName>
    <definedName name="_5EE2_" hidden="1">{#N/A,#N/A,FALSE,"단가표지"}</definedName>
    <definedName name="_5F" hidden="1">#REF!</definedName>
    <definedName name="_5P3_" hidden="1">{#N/A,#N/A,FALSE,"배수1"}</definedName>
    <definedName name="_5P4_" hidden="1">{#N/A,#N/A,FALSE,"혼합골재"}</definedName>
    <definedName name="_5P5_" hidden="1">{#N/A,#N/A,FALSE,"배수1"}</definedName>
    <definedName name="_5S3_" localSheetId="0" hidden="1">{#N/A,#N/A,FALSE,"포장2"}</definedName>
    <definedName name="_5S3_" hidden="1">{#N/A,#N/A,FALSE,"포장2"}</definedName>
    <definedName name="_5단">#REF!</definedName>
    <definedName name="_5차">#REF!</definedName>
    <definedName name="_6">#REF!</definedName>
    <definedName name="_6.포장공">#REF!</definedName>
    <definedName name="_6___________________________________________________________________________________________________________________________¤§¤_¤¡" hidden="1">{#N/A,#N/A,FALSE,"Sheet1"}</definedName>
    <definedName name="_6________________________________________0_0_F" hidden="1">#REF!</definedName>
    <definedName name="_6________S" hidden="1">#REF!</definedName>
    <definedName name="_6_____Dist_" hidden="1">#REF!</definedName>
    <definedName name="_6_____F" hidden="1">#REF!</definedName>
    <definedName name="_6____0__123Grap" hidden="1">#REF!</definedName>
    <definedName name="_6__123Graph_BTOTAL_PQ" hidden="1">#REF!</definedName>
    <definedName name="_6__123Graph_CPOWER_MT" hidden="1">#REF!</definedName>
    <definedName name="_6_0__123Grap" hidden="1">#REF!</definedName>
    <definedName name="_6_0_0_F" hidden="1">#REF!</definedName>
    <definedName name="_6_0_0_S" hidden="1">#REF!</definedName>
    <definedName name="_6_0_Dist_" hidden="1">#REF!</definedName>
    <definedName name="_6_1">#REF!</definedName>
    <definedName name="_6_123Grap" hidden="1">#REF!</definedName>
    <definedName name="_6_2">#REF!</definedName>
    <definedName name="_6¤§¤_¤¡" hidden="1">{#N/A,#N/A,FALSE,"Sheet1"}</definedName>
    <definedName name="_60">#N/A</definedName>
    <definedName name="_60______________________________________________________________________________________________________________wrn.Ã¶°ñÁý°èÇ_._.5Ä­." hidden="1">{#N/A,#N/A,FALSE,"Sheet1"}</definedName>
    <definedName name="_600V_CV_FR_3Cx5.5㎟">#REF!</definedName>
    <definedName name="_605______0_0_F" hidden="1">#REF!</definedName>
    <definedName name="_606_3__Criteria">#REF!</definedName>
    <definedName name="_61">#N/A</definedName>
    <definedName name="_61_______3_0Crite">#REF!</definedName>
    <definedName name="_61¤§¤_¤¡" localSheetId="0" hidden="1">{#N/A,#N/A,FALSE,"Sheet1"}</definedName>
    <definedName name="_61¤§¤_¤¡" hidden="1">{#N/A,#N/A,FALSE,"Sheet1"}</definedName>
    <definedName name="_611단">#REF!</definedName>
    <definedName name="_616_______0__123Grap" hidden="1">#REF!</definedName>
    <definedName name="_62">#N/A</definedName>
    <definedName name="_62_____________________________________________________________________________________________________________¤§¤_¤¡" hidden="1">{#N/A,#N/A,FALSE,"Sheet1"}</definedName>
    <definedName name="_627_______0_Dist_" hidden="1">#REF!</definedName>
    <definedName name="_62F" hidden="1">#REF!</definedName>
    <definedName name="_63">#N/A</definedName>
    <definedName name="_638_____0_0__123Grap" hidden="1">#REF!</definedName>
    <definedName name="_64">#N/A</definedName>
    <definedName name="_64_____________________________________________________________________________________________________________wrn.Ã¶°ñÁý°èÇ_._.5Ä­." hidden="1">{#N/A,#N/A,FALSE,"Sheet1"}</definedName>
    <definedName name="_64___0__123Grap" hidden="1">#REF!</definedName>
    <definedName name="_649_____0_0_F" hidden="1">#REF!</definedName>
    <definedName name="_65">#N/A</definedName>
    <definedName name="_66">#N/A</definedName>
    <definedName name="_66____________________________________________________________________________________________________________¤§¤_¤¡" hidden="1">{#N/A,#N/A,FALSE,"Sheet1"}</definedName>
    <definedName name="_66__________________0_0__123Grap" hidden="1">#REF!</definedName>
    <definedName name="_66_______3_0Criteria">#REF!</definedName>
    <definedName name="_660______0__123Grap" hidden="1">#REF!</definedName>
    <definedName name="_67">#N/A</definedName>
    <definedName name="_670B1_">#REF!</definedName>
    <definedName name="_671______0_Dist_" hidden="1">#REF!</definedName>
    <definedName name="_676FF1_">#REF!</definedName>
    <definedName name="_68">#N/A</definedName>
    <definedName name="_68____________________________________________________________________________________________________________wrn.Ã¶°ñÁý°èÇ_._.5Ä­." hidden="1">{#N/A,#N/A,FALSE,"Sheet1"}</definedName>
    <definedName name="_68_10">#REF!</definedName>
    <definedName name="_682____0_0__123Grap" hidden="1">#REF!</definedName>
    <definedName name="_685G_0Extr">#REF!</definedName>
    <definedName name="_68S3_" hidden="1">{#N/A,#N/A,FALSE,"포장2"}</definedName>
    <definedName name="_69">#N/A</definedName>
    <definedName name="_69_0__123Grap" hidden="1">#REF!</definedName>
    <definedName name="_69_11">#REF!</definedName>
    <definedName name="_693____0_0_F" hidden="1">#REF!</definedName>
    <definedName name="_694G_0Extract">#REF!</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Dist_" hidden="1">#REF!</definedName>
    <definedName name="_6F" hidden="1">#REF!</definedName>
    <definedName name="_6G_0Extr">#REF!</definedName>
    <definedName name="_6P5_" hidden="1">{#N/A,#N/A,FALSE,"배수1"}</definedName>
    <definedName name="_6P6_" hidden="1">{#N/A,#N/A,FALSE,"2~8번"}</definedName>
    <definedName name="_6차">#REF!</definedName>
    <definedName name="_7">#N/A</definedName>
    <definedName name="_7.부대공">#REF!</definedName>
    <definedName name="_7_______________________________________0_0_F" hidden="1">#REF!</definedName>
    <definedName name="_7______0_S" hidden="1">#REF!</definedName>
    <definedName name="_7____0_Dist_" hidden="1">#REF!</definedName>
    <definedName name="_7____3_0Crite">#REF!</definedName>
    <definedName name="_7__123Graph_DENE_VVVF" hidden="1">#REF!</definedName>
    <definedName name="_7_0__123Grap" hidden="1">#REF!</definedName>
    <definedName name="_7_0_0__123Grap" hidden="1">#REF!</definedName>
    <definedName name="_7_0_0_F" hidden="1">#REF!</definedName>
    <definedName name="_7_1">#REF!</definedName>
    <definedName name="_7_1_1">#REF!</definedName>
    <definedName name="_7_123Grap" hidden="1">#REF!</definedName>
    <definedName name="_7_2">#REF!</definedName>
    <definedName name="_7_2_1">#REF!</definedName>
    <definedName name="_7_2_2">#REF!</definedName>
    <definedName name="_7_3_0Crite">#REF!</definedName>
    <definedName name="_7_3_0Criteria">#REF!</definedName>
    <definedName name="_70">#N/A</definedName>
    <definedName name="_70___________________________________________________________________________________________________________¤§¤_¤¡" hidden="1">{#N/A,#N/A,FALSE,"Sheet1"}</definedName>
    <definedName name="_70_0_0_F" hidden="1">#REF!</definedName>
    <definedName name="_70_0_Dist_" hidden="1">#REF!</definedName>
    <definedName name="_703G__Extr">#REF!</definedName>
    <definedName name="_704_____0__123Grap" hidden="1">#REF!</definedName>
    <definedName name="_71">#N/A</definedName>
    <definedName name="_71_______3__Crite">#REF!</definedName>
    <definedName name="_71_123Grap" hidden="1">#REF!</definedName>
    <definedName name="_712G__Extract">#REF!</definedName>
    <definedName name="_715_____0_Dist_" hidden="1">#REF!</definedName>
    <definedName name="_72">#N/A</definedName>
    <definedName name="_72___________________________________________________________________________________________________________wrn.Ã¶°ñÁý°èÇ_._.5Ä­." hidden="1">{#N/A,#N/A,FALSE,"Sheet1"}</definedName>
    <definedName name="_72_0__123Grap" hidden="1">#REF!</definedName>
    <definedName name="_725p1_">#REF!</definedName>
    <definedName name="_726___0_0__123Grap" hidden="1">#REF!</definedName>
    <definedName name="_73">#N/A</definedName>
    <definedName name="_74">#N/A</definedName>
    <definedName name="_74__________________________________________________________________________________________________________¤§¤_¤¡" hidden="1">{#N/A,#N/A,FALSE,"Sheet1"}</definedName>
    <definedName name="_74EE1_" localSheetId="0" hidden="1">{#N/A,#N/A,FALSE,"단가표지"}</definedName>
    <definedName name="_74EE1_" hidden="1">{#N/A,#N/A,FALSE,"단가표지"}</definedName>
    <definedName name="_75">#N/A</definedName>
    <definedName name="_76">#N/A</definedName>
    <definedName name="_76__________________________________________________________________________________________________________wrn.Ã¶°ñÁý°èÇ_._.5Ä­." hidden="1">{#N/A,#N/A,FALSE,"Sheet1"}</definedName>
    <definedName name="_76_______3__Criteria">#REF!</definedName>
    <definedName name="_76_0_0_F" hidden="1">#REF!</definedName>
    <definedName name="_77">#N/A</definedName>
    <definedName name="_77__________________0_0_F" hidden="1">#REF!</definedName>
    <definedName name="_78">#N/A</definedName>
    <definedName name="_78______________________________________________________________________________________________________¤§¤_¤¡" hidden="1">{#N/A,#N/A,FALSE,"Sheet1"}</definedName>
    <definedName name="_78_0__123Grap" hidden="1">#REF!</definedName>
    <definedName name="_79">#N/A</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Dist_" hidden="1">#REF!</definedName>
    <definedName name="_7F" hidden="1">#REF!</definedName>
    <definedName name="_7G_0Extr">#REF!</definedName>
    <definedName name="_7G_0Extract">#REF!</definedName>
    <definedName name="_7P6_" hidden="1">{#N/A,#N/A,FALSE,"2~8번"}</definedName>
    <definedName name="_7S3_" hidden="1">{#N/A,#N/A,FALSE,"포장2"}</definedName>
    <definedName name="_8">#REF!</definedName>
    <definedName name="_8.자재운반공">#REF!</definedName>
    <definedName name="_8___________________________________________________________________________________________________________________________wrn.Ã¶°ñÁý°èÇ_._.5Ä­." hidden="1">{#N/A,#N/A,FALSE,"Sheet1"}</definedName>
    <definedName name="_8________________________________0_0_F" hidden="1">#REF!</definedName>
    <definedName name="_8_____F" hidden="1">#REF!</definedName>
    <definedName name="_8____0_0_F" hidden="1">#REF!</definedName>
    <definedName name="_8____0_Dist_" hidden="1">#REF!</definedName>
    <definedName name="_8__0_0_F" hidden="1">#REF!</definedName>
    <definedName name="_8__123Graph_CTOTAL_PQ" hidden="1">#REF!</definedName>
    <definedName name="_8__123Graph_DPOWER_MT" hidden="1">#REF!</definedName>
    <definedName name="_8_0__123Grap" hidden="1">#REF!</definedName>
    <definedName name="_8_0_0_F" hidden="1">#REF!</definedName>
    <definedName name="_8_1">#REF!</definedName>
    <definedName name="_8_1_1">#REF!</definedName>
    <definedName name="_8_1_2">#REF!</definedName>
    <definedName name="_8_1_3">#REF!</definedName>
    <definedName name="_8_123Grap" hidden="1">#N/A</definedName>
    <definedName name="_8_2">#REF!</definedName>
    <definedName name="_8_2_1">#REF!</definedName>
    <definedName name="_8_2_2">#REF!</definedName>
    <definedName name="_8_2_3">#REF!</definedName>
    <definedName name="_8_3">#REF!</definedName>
    <definedName name="_8_3_0Criteria">#REF!</definedName>
    <definedName name="_8_3_1">#REF!</definedName>
    <definedName name="_8_3_2">#REF!</definedName>
    <definedName name="_8_3_3">#REF!</definedName>
    <definedName name="_8_4">#REF!</definedName>
    <definedName name="_8_4_1">#REF!</definedName>
    <definedName name="_8_4_2">#REF!</definedName>
    <definedName name="_8_4_3">#REF!</definedName>
    <definedName name="_80">#N/A</definedName>
    <definedName name="_80______________________________________________________________________________________________________wrn.Ã¶°ñÁý°èÇ_._.5Ä­." hidden="1">{#N/A,#N/A,FALSE,"Sheet1"}</definedName>
    <definedName name="_80_3_0Crite">#REF!</definedName>
    <definedName name="_802___0_0_F" hidden="1">#REF!</definedName>
    <definedName name="_803___0_0_F" hidden="1">#REF!</definedName>
    <definedName name="_81">#N/A</definedName>
    <definedName name="_81_3_0Crite">#REF!</definedName>
    <definedName name="_814____0__123Grap" hidden="1">#REF!</definedName>
    <definedName name="_82">#N/A</definedName>
    <definedName name="_82_____________________________________________________________________________________________________¤§¤_¤¡" hidden="1">{#N/A,#N/A,FALSE,"Sheet1"}</definedName>
    <definedName name="_82_3_0Crite">#REF!</definedName>
    <definedName name="_825____0_Dist_" hidden="1">#REF!</definedName>
    <definedName name="_83">#N/A</definedName>
    <definedName name="_836__0_0__123Grap" hidden="1">#REF!</definedName>
    <definedName name="_84">#N/A</definedName>
    <definedName name="_84_____________________________________________________________________________________________________wrn.Ã¶°ñÁý°èÇ_._.5Ä­." hidden="1">{#N/A,#N/A,FALSE,"Sheet1"}</definedName>
    <definedName name="_85">#N/A</definedName>
    <definedName name="_86">#N/A</definedName>
    <definedName name="_86____________________________________________________________________________________________________¤§¤_¤¡" hidden="1">{#N/A,#N/A,FALSE,"Sheet1"}</definedName>
    <definedName name="_87">#N/A</definedName>
    <definedName name="_88">#N/A</definedName>
    <definedName name="_88____________________________________________________________________________________________________wrn.Ã¶°ñÁý°èÇ_._.5Ä­." hidden="1">{#N/A,#N/A,FALSE,"Sheet1"}</definedName>
    <definedName name="_88___________________0__123Grap" hidden="1">#REF!</definedName>
    <definedName name="_89">#N/A</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Dist_" hidden="1">#REF!</definedName>
    <definedName name="_8F" hidden="1">#REF!</definedName>
    <definedName name="_8G_0Extract">#REF!</definedName>
    <definedName name="_8P4_" hidden="1">{#N/A,#N/A,FALSE,"혼합골재"}</definedName>
    <definedName name="_8S3_" hidden="1">{#N/A,#N/A,FALSE,"포장2"}</definedName>
    <definedName name="_8wrn.Ã¶°ñÁý°èÇ_._.5Ä­." localSheetId="0" hidden="1">{#N/A,#N/A,FALSE,"Sheet1"}</definedName>
    <definedName name="_8wrn.Ã¶°ñÁý°èÇ_._.5Ä­." hidden="1">{#N/A,#N/A,FALSE,"Sheet1"}</definedName>
    <definedName name="_9">#REF!</definedName>
    <definedName name="_9_______________________________0_0_F" hidden="1">#REF!</definedName>
    <definedName name="_9_____Dist_" hidden="1">#REF!</definedName>
    <definedName name="_9____0_0_S" hidden="1">#REF!</definedName>
    <definedName name="_9__0_0__123Grap" hidden="1">#REF!</definedName>
    <definedName name="_9__123Graph_EENE_VVVF" hidden="1">#REF!</definedName>
    <definedName name="_9_0__123Grap" hidden="1">#REF!</definedName>
    <definedName name="_9_0_0_F" hidden="1">#REF!</definedName>
    <definedName name="_9_1">#REF!</definedName>
    <definedName name="_9_123Grap" hidden="1">#REF!</definedName>
    <definedName name="_9_2">#REF!</definedName>
    <definedName name="_9_2_1">#REF!</definedName>
    <definedName name="_9_2_2">#REF!</definedName>
    <definedName name="_9_3">#REF!</definedName>
    <definedName name="_9_3_1">#REF!</definedName>
    <definedName name="_9_3_2">#REF!</definedName>
    <definedName name="_9_4">#REF!</definedName>
    <definedName name="_9_4_1">#REF!</definedName>
    <definedName name="_9_4_2">#REF!</definedName>
    <definedName name="_9_5">#REF!</definedName>
    <definedName name="_9_5_1">#REF!</definedName>
    <definedName name="_9_5_2">#REF!</definedName>
    <definedName name="_9_6">#REF!</definedName>
    <definedName name="_9_6_1">#REF!</definedName>
    <definedName name="_9_6_2">#REF!</definedName>
    <definedName name="_9_7">#REF!</definedName>
    <definedName name="_9_7_1">#REF!</definedName>
    <definedName name="_9_7_2">#REF!</definedName>
    <definedName name="_9_8">#REF!</definedName>
    <definedName name="_9_8_1">#REF!</definedName>
    <definedName name="_9_8_2">#REF!</definedName>
    <definedName name="_9¤§¤_¤¡" localSheetId="0" hidden="1">{#N/A,#N/A,FALSE,"Sheet1"}</definedName>
    <definedName name="_9¤§¤_¤¡" hidden="1">{#N/A,#N/A,FALSE,"Sheet1"}</definedName>
    <definedName name="_90">#N/A</definedName>
    <definedName name="_90___________________________________________________________________________________________________¤§¤_¤¡" hidden="1">{#N/A,#N/A,FALSE,"Sheet1"}</definedName>
    <definedName name="_91">#N/A</definedName>
    <definedName name="_912__0_0_F" hidden="1">#REF!</definedName>
    <definedName name="_913__0_0_F" hidden="1">#REF!</definedName>
    <definedName name="_92">#N/A</definedName>
    <definedName name="_92___________________________________________________________________________________________________wrn.Ã¶°ñÁý°èÇ_._.5Ä­." hidden="1">{#N/A,#N/A,FALSE,"Sheet1"}</definedName>
    <definedName name="_924_123Grap" hidden="1">#REF!</definedName>
    <definedName name="_93">#N/A</definedName>
    <definedName name="_93_3_0Criteria">#REF!</definedName>
    <definedName name="_935___0__123Grap" hidden="1">#REF!</definedName>
    <definedName name="_94">#N/A</definedName>
    <definedName name="_94__________________________________________________________________________________________________¤§¤_¤¡" hidden="1">{#N/A,#N/A,FALSE,"Sheet1"}</definedName>
    <definedName name="_94_3_0Criteria">#REF!</definedName>
    <definedName name="_946___0_Dist_" hidden="1">#REF!</definedName>
    <definedName name="_95">#N/A</definedName>
    <definedName name="_95_3_0Criteria">#REF!</definedName>
    <definedName name="_957_0_0__123Grap" hidden="1">#REF!</definedName>
    <definedName name="_96">#N/A</definedName>
    <definedName name="_96__________________________________________________________________________________________________wrn.Ã¶°ñÁý°èÇ_._.5Ä­." hidden="1">{#N/A,#N/A,FALSE,"Sheet1"}</definedName>
    <definedName name="_97">#N/A</definedName>
    <definedName name="_98">#N/A</definedName>
    <definedName name="_98_________________________________________________________________________________________________¤§¤_¤¡" hidden="1">{#N/A,#N/A,FALSE,"Sheet1"}</definedName>
    <definedName name="_98_3__Crite">#REF!</definedName>
    <definedName name="_99">#N/A</definedName>
    <definedName name="_99___________________0_Dist_" hidden="1">#REF!</definedName>
    <definedName name="_99wrn.Ã¶°ñÁý°èÇ_._.5Ä­." localSheetId="0" hidden="1">{#N/A,#N/A,FALSE,"Sheet1"}</definedName>
    <definedName name="_99wrn.Ã¶°ñÁý°èÇ_._.5Ä­." hidden="1">{#N/A,#N/A,FALSE,"Sheet1"}</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B1_">#REF!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F" hidden="1">#REF!</definedName>
    <definedName name="_9G_0Extract">#REF!</definedName>
    <definedName name="_9p1_">#REF!</definedName>
    <definedName name="_9P3_" localSheetId="0" hidden="1">{#N/A,#N/A,TRUE,"대외공문"}</definedName>
    <definedName name="_9P3_" hidden="1">{#N/A,#N/A,TRUE,"대외공문"}</definedName>
    <definedName name="_9S" hidden="1">#REF!</definedName>
    <definedName name="_9wrn.Ã¶°ñÁý°èÇ_._.5Ä­." localSheetId="0" hidden="1">{#N/A,#N/A,FALSE,"Sheet1"}</definedName>
    <definedName name="_9wrn.Ã¶°ñÁý°èÇ_._.5Ä­." hidden="1">{#N/A,#N/A,FALSE,"Sheet1"}</definedName>
    <definedName name="_9단">#REF!</definedName>
    <definedName name="_A">#REF!</definedName>
    <definedName name="_A1">#REF!</definedName>
    <definedName name="_A100000">#REF!</definedName>
    <definedName name="_A183154">#REF!</definedName>
    <definedName name="_a2">#REF!</definedName>
    <definedName name="_A20000">#REF!</definedName>
    <definedName name="_A25000">#REF!</definedName>
    <definedName name="_a3">#REF!</definedName>
    <definedName name="_A66000">#REF!</definedName>
    <definedName name="_A67000">#REF!</definedName>
    <definedName name="_A68000">#REF!</definedName>
    <definedName name="_A80000">#REF!</definedName>
    <definedName name="_A81620">#REF!</definedName>
    <definedName name="_A999999">#REF!</definedName>
    <definedName name="_AA158221">#REF!</definedName>
    <definedName name="_AMP1">#REF!</definedName>
    <definedName name="_B1" localSheetId="0" hidden="1">{#N/A,#N/A,FALSE,"이태원철근"}</definedName>
    <definedName name="_B1" hidden="1">{#N/A,#N/A,FALSE,"이태원철근"}</definedName>
    <definedName name="_B22">#REF!=#REF!</definedName>
    <definedName name="_BE46300">#REF!</definedName>
    <definedName name="_C">#REF!</definedName>
    <definedName name="_C315">#REF!</definedName>
    <definedName name="_Ç315">#REF!</definedName>
    <definedName name="_C315___0">#REF!</definedName>
    <definedName name="_Ç315___0">#REF!</definedName>
    <definedName name="_Ç315___10">#REF!</definedName>
    <definedName name="_C315___11">#REF!</definedName>
    <definedName name="_C315___12">#REF!</definedName>
    <definedName name="_Ç315___12">#REF!</definedName>
    <definedName name="_Ç315___2">#REF!</definedName>
    <definedName name="_Ç315___3">#REF!</definedName>
    <definedName name="_Ç315___4">#REF!</definedName>
    <definedName name="_Ç315___5">#REF!</definedName>
    <definedName name="_Ç315___7">#REF!</definedName>
    <definedName name="_Ç315___8">#REF!</definedName>
    <definedName name="_Ç315___9">#REF!</definedName>
    <definedName name="_CAB1">#REF!</definedName>
    <definedName name="_CAB5">#REF!</definedName>
    <definedName name="_CAB7">#REF!</definedName>
    <definedName name="_CAD15">#REF!</definedName>
    <definedName name="_CAD25">#REF!</definedName>
    <definedName name="_CCT1">#REF!</definedName>
    <definedName name="_CCT2">#REF!</definedName>
    <definedName name="_CON135">#REF!</definedName>
    <definedName name="_CON210">#REF!</definedName>
    <definedName name="_CON24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0">#REF!</definedName>
    <definedName name="_DAN151">#REF!</definedName>
    <definedName name="_DAN152">#REF!</definedName>
    <definedName name="_DAN153">#REF!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1">#REF!</definedName>
    <definedName name="_DAN52">#REF!</definedName>
    <definedName name="_DAN53">#REF!</definedName>
    <definedName name="_DAN54">#REF!</definedName>
    <definedName name="_DAN56">#REF!</definedName>
    <definedName name="_DAN57">#REF!</definedName>
    <definedName name="_DAN58">#REF!</definedName>
    <definedName name="_DAN59">#REF!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fg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dfg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dist__bin" localSheetId="0" hidden="1">#REF!</definedName>
    <definedName name="_dist__bin" hidden="1">#REF!</definedName>
    <definedName name="_Dist_Bin" localSheetId="0" hidden="1">#REF!</definedName>
    <definedName name="_Dist_Bin" hidden="1">#REF!</definedName>
    <definedName name="_Dist_Bin1" hidden="1">#REF!</definedName>
    <definedName name="_Dist_Values" localSheetId="0" hidden="1">#REF!</definedName>
    <definedName name="_Dist_Values" hidden="1">#REF!</definedName>
    <definedName name="_DLS7">#REF!</definedName>
    <definedName name="_dns2" localSheetId="0" hidden="1">{#N/A,#N/A,FALSE,"운반시간"}</definedName>
    <definedName name="_dns2" hidden="1">{#N/A,#N/A,FALSE,"운반시간"}</definedName>
    <definedName name="_DOG1">#REF!</definedName>
    <definedName name="_DOG2">#REF!</definedName>
    <definedName name="_DOG22">#REF!</definedName>
    <definedName name="_DOG3">#REF!</definedName>
    <definedName name="_DOG33">#REF!</definedName>
    <definedName name="_DOG4">#REF!</definedName>
    <definedName name="_E6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E6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E7_E9_E11_E13_">#N/A</definedName>
    <definedName name="_ee1" localSheetId="0" hidden="1">{#N/A,#N/A,FALSE,"단가표지"}</definedName>
    <definedName name="_ee1" hidden="1">{#N/A,#N/A,FALSE,"단가표지"}</definedName>
    <definedName name="_EE2" localSheetId="0" hidden="1">{#N/A,#N/A,FALSE,"단가표지"}</definedName>
    <definedName name="_EE2" hidden="1">{#N/A,#N/A,FALSE,"단가표지"}</definedName>
    <definedName name="_ELL1">#REF!</definedName>
    <definedName name="_ELL2">#REF!</definedName>
    <definedName name="_ELL45">#REF!</definedName>
    <definedName name="_ELL90">#REF!</definedName>
    <definedName name="_FAB4" hidden="1">#REF!</definedName>
    <definedName name="_FDN1">#REF!</definedName>
    <definedName name="_FDN2">#REF!</definedName>
    <definedName name="_FF1">#REF!</definedName>
    <definedName name="_Fil" hidden="1">#REF!</definedName>
    <definedName name="_Fill" localSheetId="0" hidden="1">#REF!</definedName>
    <definedName name="_Fill" hidden="1">#REF!</definedName>
    <definedName name="_fill1" hidden="1">#REF!</definedName>
    <definedName name="_xlnm._FilterDatabase" localSheetId="0" hidden="1">#REF!</definedName>
    <definedName name="_xlnm._FilterDatabase" hidden="1">#REF!</definedName>
    <definedName name="_FLC1">#REF!</definedName>
    <definedName name="_FLC2">#REF!</definedName>
    <definedName name="_Fld01">#REF!</definedName>
    <definedName name="_Fld02">#REF!</definedName>
    <definedName name="_Fld03">#REF!</definedName>
    <definedName name="_Fld04">#REF!</definedName>
    <definedName name="_Fld05">#REF!</definedName>
    <definedName name="_Fld06">#REF!</definedName>
    <definedName name="_Fld07">#REF!</definedName>
    <definedName name="_Fld08">#REF!</definedName>
    <definedName name="_Fld09">#REF!</definedName>
    <definedName name="_Fld10">#REF!</definedName>
    <definedName name="_Fld11">#REF!</definedName>
    <definedName name="_Fld12">#REF!</definedName>
    <definedName name="_Fld13">#REF!</definedName>
    <definedName name="_Fld14">#REF!</definedName>
    <definedName name="_Fld15">#REF!</definedName>
    <definedName name="_Fld16">#REF!</definedName>
    <definedName name="_Fld17">#REF!</definedName>
    <definedName name="_Fld18">#REF!</definedName>
    <definedName name="_Fld19">#REF!</definedName>
    <definedName name="_Fld20">#REF!</definedName>
    <definedName name="_G640768">#REF!</definedName>
    <definedName name="_GEN2" hidden="1">#REF!</definedName>
    <definedName name="_GHH1">#REF!</definedName>
    <definedName name="_GHH2">#REF!</definedName>
    <definedName name="_h3" hidden="1">#REF!</definedName>
    <definedName name="_H600000">#REF!</definedName>
    <definedName name="_H71223">#REF!</definedName>
    <definedName name="_Hew1">#REF!</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UN1">#REF!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DF15">#REF!</definedName>
    <definedName name="_idf2">#REF!</definedName>
    <definedName name="_idf3">#REF!</definedName>
    <definedName name="_idf4">#REF!</definedName>
    <definedName name="_idf5">#REF!</definedName>
    <definedName name="_idf6">#REF!</definedName>
    <definedName name="_IL1">#REF!</definedName>
    <definedName name="_JEA1">#REF!</definedName>
    <definedName name="_JEA2">#REF!</definedName>
    <definedName name="_JJ155">#REF!</definedName>
    <definedName name="_JJ41">#REF!</definedName>
    <definedName name="_JOI13">#REF!</definedName>
    <definedName name="_jyt6" localSheetId="0" hidden="1">{#N/A,#N/A,FALSE,"조골재"}</definedName>
    <definedName name="_jyt6" hidden="1">{#N/A,#N/A,FALSE,"조골재"}</definedName>
    <definedName name="_k" localSheetId="0" hidden="1">#REF!</definedName>
    <definedName name="_k" hidden="1">#REF!</definedName>
    <definedName name="_K02">#REF!=#REF!</definedName>
    <definedName name="_K809632">#REF!</definedName>
    <definedName name="_KD2" localSheetId="0" hidden="1">#REF!</definedName>
    <definedName name="_KD2" hidden="1">#REF!</definedName>
    <definedName name="_KD3" localSheetId="0" hidden="1">#REF!</definedName>
    <definedName name="_KD3" hidden="1">#REF!</definedName>
    <definedName name="_Key1" localSheetId="0" hidden="1">#REF!</definedName>
    <definedName name="_Key1" hidden="1">#REF!</definedName>
    <definedName name="_key10" localSheetId="0" hidden="1">#REF!</definedName>
    <definedName name="_key10" hidden="1">#REF!</definedName>
    <definedName name="_Key11" hidden="1">#REF!</definedName>
    <definedName name="_Key2" localSheetId="0" hidden="1">#REF!</definedName>
    <definedName name="_Key2" hidden="1">#REF!</definedName>
    <definedName name="_key21" localSheetId="0" hidden="1">#REF!</definedName>
    <definedName name="_key21" hidden="1">#REF!</definedName>
    <definedName name="_Key3" localSheetId="0" hidden="1">#REF!</definedName>
    <definedName name="_Key3" hidden="1">#REF!</definedName>
    <definedName name="_key4" hidden="1">#REF!</definedName>
    <definedName name="_kfkf" localSheetId="0" hidden="1">#REF!</definedName>
    <definedName name="_kfkf" hidden="1">#REF!</definedName>
    <definedName name="_KHM111" localSheetId="0" hidden="1">{#N/A,#N/A,FALSE,"제목"}</definedName>
    <definedName name="_KHM111" hidden="1">{#N/A,#N/A,FALSE,"제목"}</definedName>
    <definedName name="_KHM888" localSheetId="0" hidden="1">{#N/A,#N/A,FALSE,"제목"}</definedName>
    <definedName name="_KHM888" hidden="1">{#N/A,#N/A,FALSE,"제목"}</definedName>
    <definedName name="_KK155">#REF!</definedName>
    <definedName name="_KK2" localSheetId="0" hidden="1">#REF!</definedName>
    <definedName name="_KK2" hidden="1">#REF!</definedName>
    <definedName name="_KK3" localSheetId="0" hidden="1">#REF!</definedName>
    <definedName name="_KK3" hidden="1">#REF!</definedName>
    <definedName name="_KK41">#REF!</definedName>
    <definedName name="_KLN1">#REF!</definedName>
    <definedName name="_kM1">#REF!</definedName>
    <definedName name="_kM2">#REF!</definedName>
    <definedName name="_kM3">#REF!</definedName>
    <definedName name="_lee1" hidden="1">#REF!</definedName>
    <definedName name="_LHY1">#N/A</definedName>
    <definedName name="_LHY2">#N/A</definedName>
    <definedName name="_LHY4">#N/A</definedName>
    <definedName name="_ll15">#REF!</definedName>
    <definedName name="_LSK1">#REF!</definedName>
    <definedName name="_LSK2">#REF!</definedName>
    <definedName name="_LSK3">#REF!</definedName>
    <definedName name="_LTG1">#REF!</definedName>
    <definedName name="_M1" hidden="1">#REF!</definedName>
    <definedName name="_MaL1">#REF!</definedName>
    <definedName name="_MaL2">#REF!</definedName>
    <definedName name="_MatInverse_In" localSheetId="0" hidden="1">#REF!</definedName>
    <definedName name="_MatInverse_In" hidden="1">#REF!</definedName>
    <definedName name="_MatInverse_Out" hidden="1">#REF!</definedName>
    <definedName name="_MatMult_A" localSheetId="0" hidden="1">#REF!</definedName>
    <definedName name="_MatMult_A" hidden="1">#REF!</definedName>
    <definedName name="_MatMult_AxB" localSheetId="0" hidden="1">#REF!</definedName>
    <definedName name="_MatMult_AxB" hidden="1">#REF!</definedName>
    <definedName name="_MatMult_B" localSheetId="0" hidden="1">#REF!</definedName>
    <definedName name="_MatMult_B" hidden="1">#REF!</definedName>
    <definedName name="_Mew1">#REF!</definedName>
    <definedName name="_Mey1">#REF!</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UX3240">#REF!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IU2">#REF!</definedName>
    <definedName name="_NMB96">#REF!</definedName>
    <definedName name="_NN155">#REF!</definedName>
    <definedName name="_NN41">#REF!</definedName>
    <definedName name="_NO155">#REF!</definedName>
    <definedName name="_NO41">#REF!</definedName>
    <definedName name="_O03">#REF!=#REF!</definedName>
    <definedName name="_ofd24">#REF!</definedName>
    <definedName name="_ofd241">#REF!</definedName>
    <definedName name="_ofd242">#REF!</definedName>
    <definedName name="_ofd48">#REF!</definedName>
    <definedName name="_ofd481">#REF!</definedName>
    <definedName name="_ofd482">#REF!</definedName>
    <definedName name="_ofd96">#REF!</definedName>
    <definedName name="_ofd961">#REF!</definedName>
    <definedName name="_ofd962">#REF!</definedName>
    <definedName name="_OIU2">#REF!</definedName>
    <definedName name="_OJC1">#REF!</definedName>
    <definedName name="_OJC2">#REF!</definedName>
    <definedName name="_OJC3">#REF!</definedName>
    <definedName name="_OJC4">#REF!</definedName>
    <definedName name="_Order1" localSheetId="0" hidden="1">0</definedName>
    <definedName name="_Order1" hidden="1">0</definedName>
    <definedName name="_Order1_1" hidden="1">255</definedName>
    <definedName name="_Order2" hidden="1">255</definedName>
    <definedName name="_Order2_1" hidden="1">255</definedName>
    <definedName name="_ordr2" hidden="1">0</definedName>
    <definedName name="_ordwre2" hidden="1">0</definedName>
    <definedName name="_p1">#REF!</definedName>
    <definedName name="_P3" localSheetId="0" hidden="1">{#N/A,#N/A,TRUE,"대외공문"}</definedName>
    <definedName name="_P3" hidden="1">{#N/A,#N/A,TRUE,"대외공문"}</definedName>
    <definedName name="_P4" localSheetId="0" hidden="1">{#N/A,#N/A,FALSE,"혼합골재"}</definedName>
    <definedName name="_P4" hidden="1">{#N/A,#N/A,FALSE,"혼합골재"}</definedName>
    <definedName name="_P5" localSheetId="0" hidden="1">{#N/A,#N/A,FALSE,"배수1"}</definedName>
    <definedName name="_P5" hidden="1">{#N/A,#N/A,FALSE,"배수1"}</definedName>
    <definedName name="_P6" localSheetId="0" hidden="1">{#N/A,#N/A,FALSE,"2~8번"}</definedName>
    <definedName name="_P6" hidden="1">{#N/A,#N/A,FALSE,"2~8번"}</definedName>
    <definedName name="_pa1">#REF!</definedName>
    <definedName name="_pa2">#REF!</definedName>
    <definedName name="_Parse_In" localSheetId="0" hidden="1">#REF!</definedName>
    <definedName name="_Parse_In" hidden="1">#REF!</definedName>
    <definedName name="_Parse_Out" localSheetId="0" hidden="1">#REF!</definedName>
    <definedName name="_Parse_Out" hidden="1">#REF!</definedName>
    <definedName name="_PB1">#REF!</definedName>
    <definedName name="_PB2">#REF!</definedName>
    <definedName name="_PB3">#REF!</definedName>
    <definedName name="_pdp1">#REF!</definedName>
    <definedName name="_PDP2">#REF!</definedName>
    <definedName name="_PDP3">#REF!</definedName>
    <definedName name="_PE1">#REF!</definedName>
    <definedName name="_PE10">#REF!</definedName>
    <definedName name="_PE11">#REF!</definedName>
    <definedName name="_PE12">#REF!</definedName>
    <definedName name="_PE13">#REF!</definedName>
    <definedName name="_PE14">#REF!</definedName>
    <definedName name="_PE15">#REF!</definedName>
    <definedName name="_PE16">#REF!</definedName>
    <definedName name="_PE17">#REF!</definedName>
    <definedName name="_PE18">#REF!</definedName>
    <definedName name="_PE19">#REF!</definedName>
    <definedName name="_PE2">#REF!</definedName>
    <definedName name="_PE20">#REF!</definedName>
    <definedName name="_PE21">#REF!</definedName>
    <definedName name="_PE22">#REF!</definedName>
    <definedName name="_PE23">#REF!</definedName>
    <definedName name="_PE24">#REF!</definedName>
    <definedName name="_PE25">#REF!</definedName>
    <definedName name="_PE26">#REF!</definedName>
    <definedName name="_PE27">#REF!</definedName>
    <definedName name="_PE28">#REF!</definedName>
    <definedName name="_PE29">#REF!</definedName>
    <definedName name="_PE3">#REF!</definedName>
    <definedName name="_PE30">#REF!</definedName>
    <definedName name="_PE31">#REF!</definedName>
    <definedName name="_PE32">#REF!</definedName>
    <definedName name="_PE33">#REF!</definedName>
    <definedName name="_PE34">#REF!</definedName>
    <definedName name="_PE35">#REF!</definedName>
    <definedName name="_PE36">#REF!</definedName>
    <definedName name="_PE37">#REF!</definedName>
    <definedName name="_PE38">#REF!</definedName>
    <definedName name="_PE39">#REF!</definedName>
    <definedName name="_PE4">#REF!</definedName>
    <definedName name="_PE40">#REF!</definedName>
    <definedName name="_PE41">#REF!</definedName>
    <definedName name="_PE42">#REF!</definedName>
    <definedName name="_PE43">#REF!</definedName>
    <definedName name="_PE44">#REF!</definedName>
    <definedName name="_PE45">#REF!</definedName>
    <definedName name="_PE46">#REF!</definedName>
    <definedName name="_PE47">#REF!</definedName>
    <definedName name="_PE48">#REF!</definedName>
    <definedName name="_PE49">#REF!</definedName>
    <definedName name="_PE5">#REF!</definedName>
    <definedName name="_PE50">#REF!</definedName>
    <definedName name="_PE51">#REF!</definedName>
    <definedName name="_PE52">#REF!</definedName>
    <definedName name="_PE53">#REF!</definedName>
    <definedName name="_PE54">#REF!</definedName>
    <definedName name="_PE55">#REF!</definedName>
    <definedName name="_PE56">#REF!</definedName>
    <definedName name="_PE57">#REF!</definedName>
    <definedName name="_PE58">#REF!</definedName>
    <definedName name="_PE59">#REF!</definedName>
    <definedName name="_PE6">#REF!</definedName>
    <definedName name="_PE60">#REF!</definedName>
    <definedName name="_PE61">#REF!</definedName>
    <definedName name="_PE62">#REF!</definedName>
    <definedName name="_PE7">#REF!</definedName>
    <definedName name="_PE8">#REF!</definedName>
    <definedName name="_PE9">#REF!</definedName>
    <definedName name="_ped1">#REF!</definedName>
    <definedName name="_ped2">#REF!</definedName>
    <definedName name="_ped3">#REF!</definedName>
    <definedName name="_ped4">#REF!</definedName>
    <definedName name="_ped6">#REF!</definedName>
    <definedName name="_ped7">#REF!</definedName>
    <definedName name="_PI48">#REF!</definedName>
    <definedName name="_PI60">#REF!</definedName>
    <definedName name="_PL1">#REF!</definedName>
    <definedName name="_PL10">#REF!</definedName>
    <definedName name="_PL11">#REF!</definedName>
    <definedName name="_PL12">#REF!</definedName>
    <definedName name="_PL13">#REF!</definedName>
    <definedName name="_PL14">#REF!</definedName>
    <definedName name="_PL15">#REF!</definedName>
    <definedName name="_PL16">#REF!</definedName>
    <definedName name="_PL17">#REF!</definedName>
    <definedName name="_PL18">#REF!</definedName>
    <definedName name="_PL19">#REF!</definedName>
    <definedName name="_PL2">#REF!</definedName>
    <definedName name="_PL20">#REF!</definedName>
    <definedName name="_PL21">#REF!</definedName>
    <definedName name="_PL22">#REF!</definedName>
    <definedName name="_PL23">#REF!</definedName>
    <definedName name="_PL24">#REF!</definedName>
    <definedName name="_PL25">#REF!</definedName>
    <definedName name="_PL26">#REF!</definedName>
    <definedName name="_PL27">#REF!</definedName>
    <definedName name="_PL28">#REF!</definedName>
    <definedName name="_PL29">#REF!</definedName>
    <definedName name="_PL3">#REF!</definedName>
    <definedName name="_PL30">#REF!</definedName>
    <definedName name="_PL31">#REF!</definedName>
    <definedName name="_PL32">#REF!</definedName>
    <definedName name="_PL33">#REF!</definedName>
    <definedName name="_PL34">#REF!</definedName>
    <definedName name="_PL35">#REF!</definedName>
    <definedName name="_PL36">#REF!</definedName>
    <definedName name="_PL37">#REF!</definedName>
    <definedName name="_PL38">#REF!</definedName>
    <definedName name="_PL39">#REF!</definedName>
    <definedName name="_PL4">#REF!</definedName>
    <definedName name="_PL40">#REF!</definedName>
    <definedName name="_PL41">#REF!</definedName>
    <definedName name="_PL42">#REF!</definedName>
    <definedName name="_PL43">#REF!</definedName>
    <definedName name="_PL44">#REF!</definedName>
    <definedName name="_PL45">#REF!</definedName>
    <definedName name="_PL46">#REF!</definedName>
    <definedName name="_PL47">#REF!</definedName>
    <definedName name="_PL48">#REF!</definedName>
    <definedName name="_PL49">#REF!</definedName>
    <definedName name="_PL5">#REF!</definedName>
    <definedName name="_PL50">#REF!</definedName>
    <definedName name="_PL51">#REF!</definedName>
    <definedName name="_PL52">#REF!</definedName>
    <definedName name="_PL53">#REF!</definedName>
    <definedName name="_PL54">#REF!</definedName>
    <definedName name="_PL55">#REF!</definedName>
    <definedName name="_PL56">#REF!</definedName>
    <definedName name="_PL57">#REF!</definedName>
    <definedName name="_PL58">#REF!</definedName>
    <definedName name="_PL59">#REF!</definedName>
    <definedName name="_PL6">#REF!</definedName>
    <definedName name="_PL60">#REF!</definedName>
    <definedName name="_PL61">#REF!</definedName>
    <definedName name="_PL62">#REF!</definedName>
    <definedName name="_PL7">#REF!</definedName>
    <definedName name="_PL8">#REF!</definedName>
    <definedName name="_PL9">#REF!</definedName>
    <definedName name="_PM1">#REF!</definedName>
    <definedName name="_PM10">#REF!</definedName>
    <definedName name="_PM11">#REF!</definedName>
    <definedName name="_PM12">#REF!</definedName>
    <definedName name="_PM13">#REF!</definedName>
    <definedName name="_PM14">#REF!</definedName>
    <definedName name="_PM15">#REF!</definedName>
    <definedName name="_PM16">#REF!</definedName>
    <definedName name="_PM17">#REF!</definedName>
    <definedName name="_PM18">#REF!</definedName>
    <definedName name="_PM19">#REF!</definedName>
    <definedName name="_PM2">#REF!</definedName>
    <definedName name="_PM20">#REF!</definedName>
    <definedName name="_PM21">#REF!</definedName>
    <definedName name="_PM22">#REF!</definedName>
    <definedName name="_PM23">#REF!</definedName>
    <definedName name="_PM24">#REF!</definedName>
    <definedName name="_PM25">#REF!</definedName>
    <definedName name="_PM26">#REF!</definedName>
    <definedName name="_PM27">#REF!</definedName>
    <definedName name="_PM28">#REF!</definedName>
    <definedName name="_PM29">#REF!</definedName>
    <definedName name="_PM3">#REF!</definedName>
    <definedName name="_PM30">#REF!</definedName>
    <definedName name="_PM31">#REF!</definedName>
    <definedName name="_PM32">#REF!</definedName>
    <definedName name="_PM33">#REF!</definedName>
    <definedName name="_PM34">#REF!</definedName>
    <definedName name="_PM35">#REF!</definedName>
    <definedName name="_PM36">#REF!</definedName>
    <definedName name="_PM37">#REF!</definedName>
    <definedName name="_PM38">#REF!</definedName>
    <definedName name="_PM39">#REF!</definedName>
    <definedName name="_PM4">#REF!</definedName>
    <definedName name="_PM40">#REF!</definedName>
    <definedName name="_PM41">#REF!</definedName>
    <definedName name="_PM42">#REF!</definedName>
    <definedName name="_PM43">#REF!</definedName>
    <definedName name="_PM44">#REF!</definedName>
    <definedName name="_PM45">#REF!</definedName>
    <definedName name="_PM46">#REF!</definedName>
    <definedName name="_PM47">#REF!</definedName>
    <definedName name="_PM48">#REF!</definedName>
    <definedName name="_PM49">#REF!</definedName>
    <definedName name="_PM5">#REF!</definedName>
    <definedName name="_PM50">#REF!</definedName>
    <definedName name="_PM51">#REF!</definedName>
    <definedName name="_PM52">#REF!</definedName>
    <definedName name="_PM53">#REF!</definedName>
    <definedName name="_PM54">#REF!</definedName>
    <definedName name="_PM55">#REF!</definedName>
    <definedName name="_PM56">#REF!</definedName>
    <definedName name="_PM57">#REF!</definedName>
    <definedName name="_PM58">#REF!</definedName>
    <definedName name="_PM59">#REF!</definedName>
    <definedName name="_PM6">#REF!</definedName>
    <definedName name="_PM60">#REF!</definedName>
    <definedName name="_PM61">#REF!</definedName>
    <definedName name="_PM62">#REF!</definedName>
    <definedName name="_PM7">#REF!</definedName>
    <definedName name="_PM8">#REF!</definedName>
    <definedName name="_PM9">#REF!</definedName>
    <definedName name="_PNL1">#REF!</definedName>
    <definedName name="_PRN2">#REF!</definedName>
    <definedName name="_PRN3">#REF!</definedName>
    <definedName name="_PRN4">#REF!</definedName>
    <definedName name="_PRN6">#REF!</definedName>
    <definedName name="_PRN7">#REF!</definedName>
    <definedName name="_PVC100">#REF!</definedName>
    <definedName name="_PVC125">#REF!</definedName>
    <definedName name="_PVC150">#REF!</definedName>
    <definedName name="_PVC200">#REF!</definedName>
    <definedName name="_PVC250">#REF!</definedName>
    <definedName name="_PVC36">#REF!</definedName>
    <definedName name="_Q__">#REF!</definedName>
    <definedName name="_q45" localSheetId="0" hidden="1">{"'용역비'!$A$4:$C$8"}</definedName>
    <definedName name="_q45" hidden="1">{"'용역비'!$A$4:$C$8"}</definedName>
    <definedName name="_qa01" localSheetId="0" hidden="1">{#N/A,#N/A,FALSE,"2~8번"}</definedName>
    <definedName name="_qa01" hidden="1">{#N/A,#N/A,FALSE,"2~8번"}</definedName>
    <definedName name="_qa02" localSheetId="0" hidden="1">{#N/A,#N/A,FALSE,"골재소요량";#N/A,#N/A,FALSE,"골재소요량"}</definedName>
    <definedName name="_qa02" hidden="1">{#N/A,#N/A,FALSE,"골재소요량";#N/A,#N/A,FALSE,"골재소요량"}</definedName>
    <definedName name="_qa03" localSheetId="0" hidden="1">{#N/A,#N/A,FALSE,"구조2"}</definedName>
    <definedName name="_qa03" hidden="1">{#N/A,#N/A,FALSE,"구조2"}</definedName>
    <definedName name="_qa04" localSheetId="0" hidden="1">{#N/A,#N/A,FALSE,"단가표지"}</definedName>
    <definedName name="_qa04" hidden="1">{#N/A,#N/A,FALSE,"단가표지"}</definedName>
    <definedName name="_qa05" localSheetId="0" hidden="1">{#N/A,#N/A,FALSE,"배수1"}</definedName>
    <definedName name="_qa05" hidden="1">{#N/A,#N/A,FALSE,"배수1"}</definedName>
    <definedName name="_qa06" localSheetId="0" hidden="1">{#N/A,#N/A,FALSE,"배수2"}</definedName>
    <definedName name="_qa06" hidden="1">{#N/A,#N/A,FALSE,"배수2"}</definedName>
    <definedName name="_qa07" localSheetId="0" hidden="1">{#N/A,#N/A,FALSE,"부대1"}</definedName>
    <definedName name="_qa07" hidden="1">{#N/A,#N/A,FALSE,"부대1"}</definedName>
    <definedName name="_qa08" localSheetId="0" hidden="1">{#N/A,#N/A,FALSE,"부대2"}</definedName>
    <definedName name="_qa08" hidden="1">{#N/A,#N/A,FALSE,"부대2"}</definedName>
    <definedName name="_qa10" localSheetId="0" hidden="1">{#N/A,#N/A,FALSE,"속도"}</definedName>
    <definedName name="_qa10" hidden="1">{#N/A,#N/A,FALSE,"속도"}</definedName>
    <definedName name="_qa11" localSheetId="0" hidden="1">{#N/A,#N/A,FALSE,"운반시간"}</definedName>
    <definedName name="_qa11" hidden="1">{#N/A,#N/A,FALSE,"운반시간"}</definedName>
    <definedName name="_qa12" localSheetId="0" hidden="1">{#N/A,#N/A,FALSE,"이정표"}</definedName>
    <definedName name="_qa12" hidden="1">{#N/A,#N/A,FALSE,"이정표"}</definedName>
    <definedName name="_qa13" localSheetId="0" hidden="1">{#N/A,#N/A,FALSE,"조골재"}</definedName>
    <definedName name="_qa13" hidden="1">{#N/A,#N/A,FALSE,"조골재"}</definedName>
    <definedName name="_qa14" localSheetId="0" hidden="1">{#N/A,#N/A,FALSE,"구조1"}</definedName>
    <definedName name="_qa14" hidden="1">{#N/A,#N/A,FALSE,"구조1"}</definedName>
    <definedName name="_qa15" localSheetId="0" hidden="1">{#N/A,#N/A,FALSE,"토공2"}</definedName>
    <definedName name="_qa15" hidden="1">{#N/A,#N/A,FALSE,"토공2"}</definedName>
    <definedName name="_qa16" localSheetId="0" hidden="1">{#N/A,#N/A,FALSE,"포장1";#N/A,#N/A,FALSE,"포장1"}</definedName>
    <definedName name="_qa16" hidden="1">{#N/A,#N/A,FALSE,"포장1";#N/A,#N/A,FALSE,"포장1"}</definedName>
    <definedName name="_qa17" localSheetId="0" hidden="1">{#N/A,#N/A,FALSE,"포장2"}</definedName>
    <definedName name="_qa17" hidden="1">{#N/A,#N/A,FALSE,"포장2"}</definedName>
    <definedName name="_qa18" localSheetId="0" hidden="1">{#N/A,#N/A,FALSE,"표지목차"}</definedName>
    <definedName name="_qa18" hidden="1">{#N/A,#N/A,FALSE,"표지목차"}</definedName>
    <definedName name="_qa19" localSheetId="0" hidden="1">{#N/A,#N/A,FALSE,"혼합골재"}</definedName>
    <definedName name="_qa19" hidden="1">{#N/A,#N/A,FALSE,"혼합골재"}</definedName>
    <definedName name="_qa20" localSheetId="0" hidden="1">{#N/A,#N/A,FALSE,"운반시간"}</definedName>
    <definedName name="_qa20" hidden="1">{#N/A,#N/A,FALSE,"운반시간"}</definedName>
    <definedName name="_QQ1" localSheetId="0" hidden="1">{#N/A,#N/A,FALSE,"단가표지"}</definedName>
    <definedName name="_QQ1" hidden="1">{#N/A,#N/A,FALSE,"단가표지"}</definedName>
    <definedName name="_QTY1">#REF!</definedName>
    <definedName name="_QTY2">#REF!</definedName>
    <definedName name="_QW1" localSheetId="0" hidden="1">{#N/A,#N/A,FALSE,"단가표지"}</definedName>
    <definedName name="_QW1" hidden="1">{#N/A,#N/A,FALSE,"단가표지"}</definedName>
    <definedName name="_qw2" localSheetId="0" hidden="1">{#N/A,#N/A,FALSE,"단가표지"}</definedName>
    <definedName name="_qw2" hidden="1">{#N/A,#N/A,FALSE,"단가표지"}</definedName>
    <definedName name="_qx1" localSheetId="0" hidden="1">{#N/A,#N/A,FALSE,"운반시간"}</definedName>
    <definedName name="_qx1" hidden="1">{#N/A,#N/A,FALSE,"운반시간"}</definedName>
    <definedName name="_ra2" hidden="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REW1">#REF!</definedName>
    <definedName name="_REW2">#REF!</definedName>
    <definedName name="_RO110">#REF!</definedName>
    <definedName name="_RO22">#REF!</definedName>
    <definedName name="_RO35">#REF!</definedName>
    <definedName name="_RO45">#REF!</definedName>
    <definedName name="_RO60">#REF!</definedName>
    <definedName name="_RO80">#REF!</definedName>
    <definedName name="_ROS1">#REF!</definedName>
    <definedName name="_ROS2">#REF!</definedName>
    <definedName name="_ROW1">#REF!</definedName>
    <definedName name="_ROW2">#REF!</definedName>
    <definedName name="_RPT1">#REF!</definedName>
    <definedName name="_RPT2">#REF!</definedName>
    <definedName name="_RTW1">#REF!</definedName>
    <definedName name="_RTW2">#REF!</definedName>
    <definedName name="_s" hidden="1">#REF!</definedName>
    <definedName name="_S3" localSheetId="0" hidden="1">{#N/A,#N/A,FALSE,"포장2"}</definedName>
    <definedName name="_S3" hidden="1">{#N/A,#N/A,FALSE,"포장2"}</definedName>
    <definedName name="_S6666" hidden="1">{#N/A,#N/A,FALSE,"전력간선"}</definedName>
    <definedName name="_SBB1">#REF!</definedName>
    <definedName name="_SBB2">#REF!</definedName>
    <definedName name="_SBB3">#REF!</definedName>
    <definedName name="_SBB4">#REF!</definedName>
    <definedName name="_SBB5">#REF!</definedName>
    <definedName name="_SCH1">#REF!</definedName>
    <definedName name="_sd1253" hidden="1">#REF!</definedName>
    <definedName name="_SH2">#REF!</definedName>
    <definedName name="_SHH1">#REF!</definedName>
    <definedName name="_SHH2">#REF!</definedName>
    <definedName name="_SHH3">#REF!</definedName>
    <definedName name="_SHT48">#REF!</definedName>
    <definedName name="_SHT481">#REF!</definedName>
    <definedName name="_si2">#REF!</definedName>
    <definedName name="_Sort" localSheetId="0" hidden="1">#REF!</definedName>
    <definedName name="_Sort" hidden="1">#REF!</definedName>
    <definedName name="_SORT1" localSheetId="0" hidden="1">#REF!</definedName>
    <definedName name="_SORT1" hidden="1">#REF!</definedName>
    <definedName name="_SS1" hidden="1">{#N/A,#N/A,FALSE,"운반시간"}</definedName>
    <definedName name="_ST1">#REF!</definedName>
    <definedName name="_SUB1">#REF!</definedName>
    <definedName name="_SUB2">#REF!</definedName>
    <definedName name="_SUB3">#REF!</definedName>
    <definedName name="_sub4">#REF!</definedName>
    <definedName name="_sub5">#REF!</definedName>
    <definedName name="_T57">#REF!</definedName>
    <definedName name="_Table1_In1" localSheetId="0" hidden="1">#REF!</definedName>
    <definedName name="_Table1_In1" hidden="1">#REF!</definedName>
    <definedName name="_Table1_Out" localSheetId="0" hidden="1">#REF!</definedName>
    <definedName name="_Table1_Out" hidden="1">#REF!</definedName>
    <definedName name="_Ted1">#REF!</definedName>
    <definedName name="_THK1">IF(#REF!+2*#REF!&gt;=750,"0.8t","0.6t")</definedName>
    <definedName name="_TON1">#REF!</definedName>
    <definedName name="_TON2">#REF!</definedName>
    <definedName name="_TR1">#REF!</definedName>
    <definedName name="_Ts1">#REF!</definedName>
    <definedName name="_TT1" localSheetId="0" hidden="1">{#N/A,#N/A,FALSE,"현장 NCR 분석";#N/A,#N/A,FALSE,"현장품질감사";#N/A,#N/A,FALSE,"현장품질감사"}</definedName>
    <definedName name="_TT1" hidden="1">{#N/A,#N/A,FALSE,"현장 NCR 분석";#N/A,#N/A,FALSE,"현장품질감사";#N/A,#N/A,FALSE,"현장품질감사"}</definedName>
    <definedName name="_TT2">#REF!</definedName>
    <definedName name="_TT3" localSheetId="0" hidden="1">{#N/A,#N/A,FALSE,"현장 NCR 분석";#N/A,#N/A,FALSE,"현장품질감사";#N/A,#N/A,FALSE,"현장품질감사"}</definedName>
    <definedName name="_TT3" hidden="1">{#N/A,#N/A,FALSE,"현장 NCR 분석";#N/A,#N/A,FALSE,"현장품질감사";#N/A,#N/A,FALSE,"현장품질감사"}</definedName>
    <definedName name="_tu76" localSheetId="0" hidden="1">{#N/A,#N/A,FALSE,"골재소요량";#N/A,#N/A,FALSE,"골재소요량"}</definedName>
    <definedName name="_tu76" hidden="1">{#N/A,#N/A,FALSE,"골재소요량";#N/A,#N/A,FALSE,"골재소요량"}</definedName>
    <definedName name="_Ty1">#REF!</definedName>
    <definedName name="_Ty2">#REF!</definedName>
    <definedName name="_UP1">#REF!</definedName>
    <definedName name="_uyj76" localSheetId="0" hidden="1">{#N/A,#N/A,FALSE,"단가표지"}</definedName>
    <definedName name="_uyj76" hidden="1">{#N/A,#N/A,FALSE,"단가표지"}</definedName>
    <definedName name="_V3">#REF!</definedName>
    <definedName name="_Vew1">#REF!</definedName>
    <definedName name="_Vos1">#REF!</definedName>
    <definedName name="_Vu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K7">#REF!</definedName>
    <definedName name="_WO3">#REF!</definedName>
    <definedName name="_Wo4">#REF!</definedName>
    <definedName name="_wo5">#REF!</definedName>
    <definedName name="_wo6">#REF!</definedName>
    <definedName name="_wo7">#REF!</definedName>
    <definedName name="_wo8">#REF!</definedName>
    <definedName name="_woogi" localSheetId="0" hidden="1">#REF!</definedName>
    <definedName name="_woogi" hidden="1">#REF!</definedName>
    <definedName name="_woogi2" localSheetId="0" hidden="1">#REF!</definedName>
    <definedName name="_woogi2" hidden="1">#REF!</definedName>
    <definedName name="_woogi24" localSheetId="0" hidden="1">#REF!</definedName>
    <definedName name="_woogi24" hidden="1">#REF!</definedName>
    <definedName name="_woogi3" localSheetId="0" hidden="1">#REF!</definedName>
    <definedName name="_woogi3" hidden="1">#REF!</definedName>
    <definedName name="_Wp1">#REF!</definedName>
    <definedName name="_Wp2">#REF!</definedName>
    <definedName name="_wrn1" localSheetId="0" hidden="1">{#N/A,#N/A,FALSE,"전력간선"}</definedName>
    <definedName name="_wrn1" hidden="1">{#N/A,#N/A,FALSE,"전력간선"}</definedName>
    <definedName name="_wsb5">#REF!</definedName>
    <definedName name="_wt5" localSheetId="0" hidden="1">{#N/A,#N/A,FALSE,"토공2"}</definedName>
    <definedName name="_wt5" hidden="1">{#N/A,#N/A,FALSE,"토공2"}</definedName>
    <definedName name="_WW1">#REF!</definedName>
    <definedName name="_WW2">#REF!</definedName>
    <definedName name="_WW3">#REF!</definedName>
    <definedName name="_WW6">#REF!</definedName>
    <definedName name="_WW7">#REF!</definedName>
    <definedName name="_WW8">#REF!</definedName>
    <definedName name="_YO1">#REF!</definedName>
    <definedName name="_yu8" localSheetId="0" hidden="1">{#N/A,#N/A,FALSE,"혼합골재"}</definedName>
    <definedName name="_yu8" hidden="1">{#N/A,#N/A,FALSE,"혼합골재"}</definedName>
    <definedName name="_ZZ1">#REF!</definedName>
    <definedName name="_건축목공">#REF!</definedName>
    <definedName name="_재ㅐ햐" localSheetId="0" hidden="1">#REF!</definedName>
    <definedName name="_재ㅐ햐" hidden="1">#REF!</definedName>
    <definedName name="´??§°ø·?1">#REF!</definedName>
    <definedName name="´??§°ø·?10">#REF!</definedName>
    <definedName name="´??§°ø·?11">#REF!</definedName>
    <definedName name="´??§°ø·?12">#REF!</definedName>
    <definedName name="´??§°ø·?13">#REF!</definedName>
    <definedName name="´??§°ø·?14">#REF!</definedName>
    <definedName name="´??§°ø·?15">#REF!</definedName>
    <definedName name="´??§°ø·?16">#REF!</definedName>
    <definedName name="´??§°ø·?17">#REF!</definedName>
    <definedName name="´??§°ø·?2">#REF!</definedName>
    <definedName name="´??§°ø·?3">#REF!</definedName>
    <definedName name="´??§°ø·?4">#REF!</definedName>
    <definedName name="´??§°ø·?5">#REF!</definedName>
    <definedName name="´??§°ø·?6">#REF!</definedName>
    <definedName name="´??§°ø·?7">#REF!</definedName>
    <definedName name="´??§°ø·?8">#REF!</definedName>
    <definedName name="´??§°ø·?9">#REF!</definedName>
    <definedName name="´?_°¡">#REF!</definedName>
    <definedName name="´?_°¡2">#REF!</definedName>
    <definedName name="´?_°¡3">#REF!</definedName>
    <definedName name="´?_°¡4">#REF!</definedName>
    <definedName name="´?_°¡5">#REF!</definedName>
    <definedName name="´?_°¡6">#REF!</definedName>
    <definedName name="´?°">#REF!</definedName>
    <definedName name="´?°°">#N/A</definedName>
    <definedName name="´?°°1">#N/A</definedName>
    <definedName name="´?°°2">#N/A</definedName>
    <definedName name="´?°°3">#N/A</definedName>
    <definedName name="´?°°4">#N/A</definedName>
    <definedName name="￡">#REF!</definedName>
    <definedName name="¤C315">#REF!</definedName>
    <definedName name="¤Ç315">#REF!</definedName>
    <definedName name="￥">#REF!</definedName>
    <definedName name="【95年">#REF!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#REF!</definedName>
    <definedName name="\0">#REF!</definedName>
    <definedName name="\a">#REF!</definedName>
    <definedName name="\aa">#REF!</definedName>
    <definedName name="\aaa">#REF!</definedName>
    <definedName name="\aaaa">#REF!</definedName>
    <definedName name="\b">#REF!</definedName>
    <definedName name="\BUNJUN">#REF!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kkk">#REF!</definedName>
    <definedName name="\l">#REF!</definedName>
    <definedName name="\LARGE">#REF!</definedName>
    <definedName name="\llll">#REF!</definedName>
    <definedName name="\llllll">#REF!</definedName>
    <definedName name="\m">#REF!</definedName>
    <definedName name="\MIDDLE">#REF!</definedName>
    <definedName name="\n">#REF!</definedName>
    <definedName name="\o">#REF!</definedName>
    <definedName name="\p">#REF!</definedName>
    <definedName name="\P1">#REF!</definedName>
    <definedName name="\PP">#REF!</definedName>
    <definedName name="\q">#REF!</definedName>
    <definedName name="\qq">#REF!</definedName>
    <definedName name="\qqqq">#REF!</definedName>
    <definedName name="\qqqqq">#REF!</definedName>
    <definedName name="\qqqqqqqq">#REF!</definedName>
    <definedName name="\qqqqqqqqqqq">#REF!</definedName>
    <definedName name="\r">#REF!</definedName>
    <definedName name="\s">#REF!</definedName>
    <definedName name="\SMALL">#REF!</definedName>
    <definedName name="\t">#REF!</definedName>
    <definedName name="\u">#REF!</definedName>
    <definedName name="\v">#REF!</definedName>
    <definedName name="\w">#REF!</definedName>
    <definedName name="\x">#REF!</definedName>
    <definedName name="\y">#REF!</definedName>
    <definedName name="\z">#REF!</definedName>
    <definedName name="←→">#REF!</definedName>
    <definedName name="★_재료비_기준냉동기_미포함">#REF!</definedName>
    <definedName name="¾EAu">#REF!</definedName>
    <definedName name="¾ÈÀü">#REF!</definedName>
    <definedName name="ⅡⅢⅣⅤⅥ_">#REF!</definedName>
    <definedName name="A" localSheetId="0" hidden="1">{#N/A,#N/A,FALSE,"이태원철근"}</definedName>
    <definedName name="A" hidden="1">{#N/A,#N/A,FALSE,"이태원철근"}</definedName>
    <definedName name="A.A.V">#REF!</definedName>
    <definedName name="A_">#REF!</definedName>
    <definedName name="a_32">#REF!</definedName>
    <definedName name="a0">#REF!</definedName>
    <definedName name="A1.1000">#REF!</definedName>
    <definedName name="A1_">#REF!</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1BR7109">#REF!</definedName>
    <definedName name="A1C1" hidden="1">#REF!</definedName>
    <definedName name="A2_">#REF!</definedName>
    <definedName name="A3_">#REF!</definedName>
    <definedName name="A315yoo1">#REF!</definedName>
    <definedName name="A4_">#REF!</definedName>
    <definedName name="A5_">#REF!</definedName>
    <definedName name="A6_">#N/A</definedName>
    <definedName name="A7_">#REF!</definedName>
    <definedName name="A8_">#REF!</definedName>
    <definedName name="A9_">#REF!</definedName>
    <definedName name="A999999999999">#REF!</definedName>
    <definedName name="AA">#REF!</definedName>
    <definedName name="AA___0">#REF!</definedName>
    <definedName name="AA___11">#REF!</definedName>
    <definedName name="AA___12">#REF!</definedName>
    <definedName name="AA___8">#REF!</definedName>
    <definedName name="aaa" localSheetId="0" hidden="1">0</definedName>
    <definedName name="aaa" hidden="1">0</definedName>
    <definedName name="AAAA" localSheetId="0" hidden="1">#REF!</definedName>
    <definedName name="AAAA" hidden="1">#REF!</definedName>
    <definedName name="AAAA___0">#REF!</definedName>
    <definedName name="AAAA___11">#REF!</definedName>
    <definedName name="AAAA___12">#REF!</definedName>
    <definedName name="AAAA___8">#REF!</definedName>
    <definedName name="aaaa_1" localSheetId="0" hidden="1">{#N/A,#N/A,FALSE,"조골재"}</definedName>
    <definedName name="aaaa_1" hidden="1">{#N/A,#N/A,FALSE,"조골재"}</definedName>
    <definedName name="aaaaa" localSheetId="0" hidden="1">{#N/A,#N/A,FALSE,"조골재"}</definedName>
    <definedName name="aaaaa" hidden="1">{#N/A,#N/A,FALSE,"조골재"}</definedName>
    <definedName name="aaaaa_1" localSheetId="0" hidden="1">{#N/A,#N/A,FALSE,"조골재"}</definedName>
    <definedName name="aaaaa_1" hidden="1">{#N/A,#N/A,FALSE,"조골재"}</definedName>
    <definedName name="AAAAAA" localSheetId="0" hidden="1">#REF!</definedName>
    <definedName name="AAAAAA" hidden="1">#REF!</definedName>
    <definedName name="AAAAAAA" localSheetId="0" hidden="1">{#N/A,#N/A,FALSE,"속도"}</definedName>
    <definedName name="AAAAAAA" hidden="1">{#N/A,#N/A,FALSE,"속도"}</definedName>
    <definedName name="aaaaaaaa" localSheetId="0" hidden="1">{#N/A,#N/A,FALSE,"이태원철근"}</definedName>
    <definedName name="aaaaaaaa" hidden="1">{#N/A,#N/A,FALSE,"이태원철근"}</definedName>
    <definedName name="aaaaaaaaaa" localSheetId="0" hidden="1">{#N/A,#N/A,FALSE,"운반시간"}</definedName>
    <definedName name="aaaaaaaaaa" hidden="1">{#N/A,#N/A,FALSE,"운반시간"}</definedName>
    <definedName name="aaaaaaaaaa_1" localSheetId="0" hidden="1">{#N/A,#N/A,FALSE,"운반시간"}</definedName>
    <definedName name="aaaaaaaaaa_1" hidden="1">{#N/A,#N/A,FALSE,"운반시간"}</definedName>
    <definedName name="aaaaaaaaaaa" localSheetId="0" hidden="1">{#N/A,#N/A,FALSE,"2~8번"}</definedName>
    <definedName name="aaaaaaaaaaa" hidden="1">{#N/A,#N/A,FALSE,"2~8번"}</definedName>
    <definedName name="AAAAAAAAAAA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aaaaaaaaaaaaaa" localSheetId="0" hidden="1">{#N/A,#N/A,FALSE,"단가표지"}</definedName>
    <definedName name="aaaaaaaaaaaaaaa" hidden="1">{#N/A,#N/A,FALSE,"단가표지"}</definedName>
    <definedName name="AAAAAAAAAAAAAAAAA" localSheetId="0" hidden="1">{#N/A,#N/A,FALSE,"배수2"}</definedName>
    <definedName name="AAAAAAAAAAAAAAAAA" hidden="1">{#N/A,#N/A,FALSE,"배수2"}</definedName>
    <definedName name="aaaaaaaaaaaaaaaaaa" localSheetId="0" hidden="1">{#N/A,#N/A,FALSE,"단가표지"}</definedName>
    <definedName name="aaaaaaaaaaaaaaaaaa" hidden="1">{#N/A,#N/A,FALSE,"단가표지"}</definedName>
    <definedName name="aaaaaaaaaaaaaaaaaaa" localSheetId="0" hidden="1">{#N/A,#N/A,FALSE,"조골재"}</definedName>
    <definedName name="aaaaaaaaaaaaaaaaaaa" hidden="1">{#N/A,#N/A,FALSE,"조골재"}</definedName>
    <definedName name="aaaaaaaaaaaaaaaaaaaa" localSheetId="0" hidden="1">#REF!</definedName>
    <definedName name="aaaaaaaaaaaaaaaaaaaa" hidden="1">#REF!</definedName>
    <definedName name="aaaaaaaaaaaaaaaaaaaaa" localSheetId="0" hidden="1">{#N/A,#N/A,FALSE,"혼합골재"}</definedName>
    <definedName name="aaaaaaaaaaaaaaaaaaaaa" hidden="1">{#N/A,#N/A,FALSE,"혼합골재"}</definedName>
    <definedName name="aaaaaaaaaaaaaaaaaaaaaaaaa" localSheetId="0" hidden="1">{#N/A,#N/A,FALSE,"이태원철근"}</definedName>
    <definedName name="aaaaaaaaaaaaaaaaaaaaaaaaa" hidden="1">{#N/A,#N/A,FALSE,"이태원철근"}</definedName>
    <definedName name="aaabbb">#REF!</definedName>
    <definedName name="aaazzzz">#REF!</definedName>
    <definedName name="AAD">#REF!</definedName>
    <definedName name="AADF" localSheetId="0" hidden="1">{#N/A,#N/A,FALSE,"배수2"}</definedName>
    <definedName name="AADF" hidden="1">{#N/A,#N/A,FALSE,"배수2"}</definedName>
    <definedName name="AADFA" localSheetId="0" hidden="1">{#N/A,#N/A,FALSE,"단면 제원"}</definedName>
    <definedName name="AADFA" hidden="1">{#N/A,#N/A,FALSE,"단면 제원"}</definedName>
    <definedName name="aakkk">#REF!</definedName>
    <definedName name="AAW">#N/A</definedName>
    <definedName name="AAWEFFAF">#REF!</definedName>
    <definedName name="AAWER">#REF!</definedName>
    <definedName name="AA형">#REF!</definedName>
    <definedName name="AB" localSheetId="0" hidden="1">{#N/A,#N/A,TRUE,"총괄"}</definedName>
    <definedName name="AB" hidden="1">{#N/A,#N/A,TRUE,"총괄"}</definedName>
    <definedName name="ABAB" localSheetId="0" hidden="1">{#N/A,#N/A,FALSE,"CCTV"}</definedName>
    <definedName name="ABAB" hidden="1">{#N/A,#N/A,FALSE,"CCTV"}</definedName>
    <definedName name="abc" localSheetId="0" hidden="1">{#N/A,#N/A,FALSE,"자재비 (2)";#N/A,#N/A,FALSE,"공사비 (2)";#N/A,#N/A,FALSE,"설계외주비";#N/A,#N/A,FALSE,"노무비";#N/A,#N/A,FALSE,"기계장치비";#N/A,#N/A,FALSE,"경비"}</definedName>
    <definedName name="abc" hidden="1">{#N/A,#N/A,FALSE,"자재비 (2)";#N/A,#N/A,FALSE,"공사비 (2)";#N/A,#N/A,FALSE,"설계외주비";#N/A,#N/A,FALSE,"노무비";#N/A,#N/A,FALSE,"기계장치비";#N/A,#N/A,FALSE,"경비"}</definedName>
    <definedName name="abcd" localSheetId="0" hidden="1">#REF!</definedName>
    <definedName name="abcd" hidden="1">#REF!</definedName>
    <definedName name="abd" localSheetId="0" hidden="1">{#N/A,#N/A,FALSE,"골재소요량";#N/A,#N/A,FALSE,"골재소요량"}</definedName>
    <definedName name="abd" hidden="1">{#N/A,#N/A,FALSE,"골재소요량";#N/A,#N/A,FALSE,"골재소요량"}</definedName>
    <definedName name="ABUTH">#REF!</definedName>
    <definedName name="ac" localSheetId="0" hidden="1">{#N/A,#N/A,FALSE,"이태원철근"}</definedName>
    <definedName name="ac" hidden="1">{#N/A,#N/A,FALSE,"이태원철근"}</definedName>
    <definedName name="ACCESS">#REF!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0" hidden="1">"C:\dnkim\협력업체\카드발송.mdb"</definedName>
    <definedName name="AccessDatabase" hidden="1">"C:\dnkim\협력업체\카드발송.mdb"</definedName>
    <definedName name="AccessDatabase_1" hidden="1">"E:\WORK\VISUAL\MIRAE\LOADSYS\LoadDB.mdb"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TDK">#REF!</definedName>
    <definedName name="ACD">#REF!</definedName>
    <definedName name="ACDA" localSheetId="0" hidden="1">#REF!</definedName>
    <definedName name="ACDA" hidden="1">#REF!</definedName>
    <definedName name="ACwvu.매출입." hidden="1">#REF!</definedName>
    <definedName name="ACX" localSheetId="0" hidden="1">#REF!</definedName>
    <definedName name="ACX" hidden="1">#REF!</definedName>
    <definedName name="acz">#REF!</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1" localSheetId="0" hidden="1">{#N/A,#N/A,FALSE,"이태원철근"}</definedName>
    <definedName name="ad_1" hidden="1">{#N/A,#N/A,FALSE,"이태원철근"}</definedName>
    <definedName name="ada" localSheetId="0" hidden="1">{#N/A,#N/A,FALSE,"이태원철근"}</definedName>
    <definedName name="ada" hidden="1">{#N/A,#N/A,FALSE,"이태원철근"}</definedName>
    <definedName name="ADC" localSheetId="0" hidden="1">#REF!</definedName>
    <definedName name="ADC" hidden="1">#REF!</definedName>
    <definedName name="add" localSheetId="0" hidden="1">{#N/A,#N/A,FALSE,"기안지";#N/A,#N/A,FALSE,"통신지"}</definedName>
    <definedName name="add" hidden="1">{#N/A,#N/A,FALSE,"기안지";#N/A,#N/A,FALSE,"통신지"}</definedName>
    <definedName name="ADDME">#REF!</definedName>
    <definedName name="AD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a" localSheetId="0" hidden="1">{#N/A,#N/A,FALSE,"CCTV"}</definedName>
    <definedName name="adfa" hidden="1">{#N/A,#N/A,FALSE,"CCTV"}</definedName>
    <definedName name="adfa_1" localSheetId="0" hidden="1">{#N/A,#N/A,FALSE,"CCTV"}</definedName>
    <definedName name="adfa_1" hidden="1">{#N/A,#N/A,FALSE,"CCTV"}</definedName>
    <definedName name="adfasdfagsd" hidden="1">#REF!</definedName>
    <definedName name="adfdge" localSheetId="0" hidden="1">{#N/A,#N/A,FALSE,"2~8번"}</definedName>
    <definedName name="adfdge" hidden="1">{#N/A,#N/A,FALSE,"2~8번"}</definedName>
    <definedName name="ADFF" hidden="1">#REF!</definedName>
    <definedName name="adfgh" hidden="1">#REF!</definedName>
    <definedName name="ADFHSA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V" localSheetId="0" hidden="1">{#N/A,#N/A,FALSE,"전력간선"}</definedName>
    <definedName name="ADFV" hidden="1">{#N/A,#N/A,FALSE,"전력간선"}</definedName>
    <definedName name="adfvvv" localSheetId="0" hidden="1">{"'Firr(선)'!$AS$1:$AY$62","'Firr(사)'!$AS$1:$AY$62","'Firr(회)'!$AS$1:$AY$62","'Firr(선)'!$L$1:$V$62","'Firr(사)'!$L$1:$V$62","'Firr(회)'!$L$1:$V$62"}</definedName>
    <definedName name="adfvvv" hidden="1">{"'Firr(선)'!$AS$1:$AY$62","'Firr(사)'!$AS$1:$AY$62","'Firr(회)'!$AS$1:$AY$62","'Firr(선)'!$L$1:$V$62","'Firr(사)'!$L$1:$V$62","'Firr(회)'!$L$1:$V$62"}</definedName>
    <definedName name="ADSDF" localSheetId="0" hidden="1">{#N/A,#N/A,TRUE,"Y생산";#N/A,#N/A,TRUE,"Y판매";#N/A,#N/A,TRUE,"Y총물량";#N/A,#N/A,TRUE,"Y능력";#N/A,#N/A,TRUE,"YKD"}</definedName>
    <definedName name="ADSDF" hidden="1">{#N/A,#N/A,TRUE,"Y생산";#N/A,#N/A,TRUE,"Y판매";#N/A,#N/A,TRUE,"Y총물량";#N/A,#N/A,TRUE,"Y능력";#N/A,#N/A,TRUE,"YKD"}</definedName>
    <definedName name="ADSFDSF" hidden="1">#REF!</definedName>
    <definedName name="ADSFFDS" hidden="1">#REF!</definedName>
    <definedName name="ae" localSheetId="0" hidden="1">{#N/A,#N/A,FALSE,"이태원철근"}</definedName>
    <definedName name="ae" hidden="1">{#N/A,#N/A,FALSE,"이태원철근"}</definedName>
    <definedName name="aeaeeta" localSheetId="0" hidden="1">{#N/A,#N/A,FALSE,"조골재"}</definedName>
    <definedName name="aeaeeta" hidden="1">{#N/A,#N/A,FALSE,"조골재"}</definedName>
    <definedName name="aed" localSheetId="0" hidden="1">{#N/A,#N/A,FALSE,"현장 NCR 분석";#N/A,#N/A,FALSE,"현장품질감사";#N/A,#N/A,FALSE,"현장품질감사"}</definedName>
    <definedName name="aed" hidden="1">{#N/A,#N/A,FALSE,"현장 NCR 분석";#N/A,#N/A,FALSE,"현장품질감사";#N/A,#N/A,FALSE,"현장품질감사"}</definedName>
    <definedName name="aeee" localSheetId="0" hidden="1">{#N/A,#N/A,FALSE,"CCTV"}</definedName>
    <definedName name="aeee" hidden="1">{#N/A,#N/A,FALSE,"CCTV"}</definedName>
    <definedName name="aeetaet" localSheetId="0" hidden="1">{#N/A,#N/A,FALSE,"표지목차"}</definedName>
    <definedName name="aeetaet" hidden="1">{#N/A,#N/A,FALSE,"표지목차"}</definedName>
    <definedName name="AEFWTWRWE" localSheetId="0" hidden="1">{#N/A,#N/A,FALSE,"배수1"}</definedName>
    <definedName name="AEFWTWRWE" hidden="1">{#N/A,#N/A,FALSE,"배수1"}</definedName>
    <definedName name="Aend">#REF!</definedName>
    <definedName name="aer">#REF!,#REF!</definedName>
    <definedName name="aervbgr">#N/A</definedName>
    <definedName name="aetaeet" localSheetId="0" hidden="1">{#N/A,#N/A,FALSE,"현장 NCR 분석";#N/A,#N/A,FALSE,"현장품질감사";#N/A,#N/A,FALSE,"현장품질감사"}</definedName>
    <definedName name="aetaeet" hidden="1">{#N/A,#N/A,FALSE,"현장 NCR 분석";#N/A,#N/A,FALSE,"현장품질감사";#N/A,#N/A,FALSE,"현장품질감사"}</definedName>
    <definedName name="aetaeette" localSheetId="0" hidden="1">{#N/A,#N/A,FALSE,"단가표지"}</definedName>
    <definedName name="aetaeette" hidden="1">{#N/A,#N/A,FALSE,"단가표지"}</definedName>
    <definedName name="aetrraer" localSheetId="0" hidden="1">{#N/A,#N/A,FALSE,"단가표지"}</definedName>
    <definedName name="aetrraer" hidden="1">{#N/A,#N/A,FALSE,"단가표지"}</definedName>
    <definedName name="aettaaer" localSheetId="0" hidden="1">{#N/A,#N/A,FALSE,"조골재"}</definedName>
    <definedName name="aettaaer" hidden="1">{#N/A,#N/A,FALSE,"조골재"}</definedName>
    <definedName name="aettatr" localSheetId="0" hidden="1">{#N/A,#N/A,FALSE,"혼합골재"}</definedName>
    <definedName name="aettatr" hidden="1">{#N/A,#N/A,FALSE,"혼합골재"}</definedName>
    <definedName name="Aex">#REF!</definedName>
    <definedName name="a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AFDFAS">#REF!</definedName>
    <definedName name="AFAEFAAEF">#REF!</definedName>
    <definedName name="AFAFA" localSheetId="0" hidden="1">{#N/A,#N/A,FALSE,"부대1"}</definedName>
    <definedName name="AFAFA" hidden="1">{#N/A,#N/A,FALSE,"부대1"}</definedName>
    <definedName name="afafwe" localSheetId="0" hidden="1">{#N/A,#N/A,FALSE,"사업총괄";#N/A,#N/A,FALSE,"장비사업";#N/A,#N/A,FALSE,"철구사업";#N/A,#N/A,FALSE,"준설사업"}</definedName>
    <definedName name="afafwe" hidden="1">{#N/A,#N/A,FALSE,"사업총괄";#N/A,#N/A,FALSE,"장비사업";#N/A,#N/A,FALSE,"철구사업";#N/A,#N/A,FALSE,"준설사업"}</definedName>
    <definedName name="afasd" localSheetId="0" hidden="1">{#N/A,#N/A,FALSE,"단가표지"}</definedName>
    <definedName name="afasd" hidden="1">{#N/A,#N/A,FALSE,"단가표지"}</definedName>
    <definedName name="afasdfasf" localSheetId="0" hidden="1">{#N/A,#N/A,FALSE,"CCTV"}</definedName>
    <definedName name="afasdfasf" hidden="1">{#N/A,#N/A,FALSE,"CCTV"}</definedName>
    <definedName name="afasdfasf_1" localSheetId="0" hidden="1">{#N/A,#N/A,FALSE,"CCTV"}</definedName>
    <definedName name="afasdfasf_1" hidden="1">{#N/A,#N/A,FALSE,"CCTV"}</definedName>
    <definedName name="AFASFAS" localSheetId="0" hidden="1">{#N/A,#N/A,FALSE,"조골재"}</definedName>
    <definedName name="AFASFAS" hidden="1">{#N/A,#N/A,FALSE,"조골재"}</definedName>
    <definedName name="afasfs" localSheetId="0" hidden="1">{#N/A,#N/A,FALSE,"사업총괄";#N/A,#N/A,FALSE,"장비사업";#N/A,#N/A,FALSE,"철구사업";#N/A,#N/A,FALSE,"준설사업"}</definedName>
    <definedName name="afasfs" hidden="1">{#N/A,#N/A,FALSE,"사업총괄";#N/A,#N/A,FALSE,"장비사업";#N/A,#N/A,FALSE,"철구사업";#N/A,#N/A,FALSE,"준설사업"}</definedName>
    <definedName name="AFAWEF">#REF!</definedName>
    <definedName name="AfCon">#REF!</definedName>
    <definedName name="afd" localSheetId="0" hidden="1">{#N/A,#N/A,FALSE,"운반시간"}</definedName>
    <definedName name="afd" hidden="1">{#N/A,#N/A,FALSE,"운반시간"}</definedName>
    <definedName name="afdasgh" localSheetId="0" hidden="1">{#N/A,#N/A,FALSE,"CCTV"}</definedName>
    <definedName name="afdasgh" hidden="1">{#N/A,#N/A,FALSE,"CCTV"}</definedName>
    <definedName name="AFDFD" hidden="1">#REF!</definedName>
    <definedName name="afdsfdg" localSheetId="0" hidden="1">{#N/A,#N/A,FALSE,"CCTV"}</definedName>
    <definedName name="afdsfdg" hidden="1">{#N/A,#N/A,FALSE,"CCTV"}</definedName>
    <definedName name="AFDSFDSFDSAF" localSheetId="0" hidden="1">{#N/A,#N/A,FALSE,"혼합골재"}</definedName>
    <definedName name="AFDSFDSFDSAF" hidden="1">{#N/A,#N/A,FALSE,"혼합골재"}</definedName>
    <definedName name="AFDSFSADFSA" localSheetId="0" hidden="1">{#N/A,#N/A,FALSE,"토공2"}</definedName>
    <definedName name="AFDSFSADFSA" hidden="1">{#N/A,#N/A,FALSE,"토공2"}</definedName>
    <definedName name="AFDWERE" localSheetId="0" hidden="1">{#N/A,#N/A,FALSE,"Sheet1"}</definedName>
    <definedName name="AFDWERE" hidden="1">{#N/A,#N/A,FALSE,"Sheet1"}</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AAFAWEF">#REF!</definedName>
    <definedName name="AFFAFF">#REF!</definedName>
    <definedName name="AFFFFFFFFFFFFFFF" localSheetId="0" hidden="1">{#N/A,#N/A,FALSE,"단가표지"}</definedName>
    <definedName name="AFFFFFFFFFFFFFFF" hidden="1">{#N/A,#N/A,FALSE,"단가표지"}</definedName>
    <definedName name="afffgff" localSheetId="0" hidden="1">{#N/A,#N/A,FALSE,"CCTV"}</definedName>
    <definedName name="afffgff" hidden="1">{#N/A,#N/A,FALSE,"CCTV"}</definedName>
    <definedName name="AFGA" localSheetId="0" hidden="1">{#N/A,#N/A,FALSE,"단가표지"}</definedName>
    <definedName name="AFGA" hidden="1">{#N/A,#N/A,FALSE,"단가표지"}</definedName>
    <definedName name="AFS">#REF!</definedName>
    <definedName name="AFSAFS" localSheetId="0" hidden="1">{#N/A,#N/A,FALSE,"표지목차"}</definedName>
    <definedName name="AFSAFS" hidden="1">{#N/A,#N/A,FALSE,"표지목차"}</definedName>
    <definedName name="AFSAFSA" localSheetId="0" hidden="1">{#N/A,#N/A,FALSE,"이정표"}</definedName>
    <definedName name="AFSAFSA" hidden="1">{#N/A,#N/A,FALSE,"이정표"}</definedName>
    <definedName name="AFSAFSAF" localSheetId="0" hidden="1">{#N/A,#N/A,FALSE,"운반시간"}</definedName>
    <definedName name="AFSAFSAF" hidden="1">{#N/A,#N/A,FALSE,"운반시간"}</definedName>
    <definedName name="AFSDAFSA" localSheetId="0" hidden="1">{#N/A,#N/A,FALSE,"속도"}</definedName>
    <definedName name="AFSDAFSA" hidden="1">{#N/A,#N/A,FALSE,"속도"}</definedName>
    <definedName name="AFSSAFSAFSAFSAFSAD" localSheetId="0" hidden="1">{#N/A,#N/A,FALSE,"배수1"}</definedName>
    <definedName name="AFSSAFSAFSAFSAFSAD" hidden="1">{#N/A,#N/A,FALSE,"배수1"}</definedName>
    <definedName name="AFWEF">#REF!</definedName>
    <definedName name="ag" localSheetId="0" hidden="1">{#N/A,#N/A,FALSE,"이태원철근"}</definedName>
    <definedName name="ag" hidden="1">{#N/A,#N/A,FALSE,"이태원철근"}</definedName>
    <definedName name="ag_1" localSheetId="0" hidden="1">{#N/A,#N/A,FALSE,"이태원철근"}</definedName>
    <definedName name="ag_1" hidden="1">{#N/A,#N/A,FALSE,"이태원철근"}</definedName>
    <definedName name="AGA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IN">#REF!</definedName>
    <definedName name="AGD">#REF!</definedName>
    <definedName name="agedump">#REF!</definedName>
    <definedName name="agencydump">#REF!</definedName>
    <definedName name="AGENCYLY">#REF!</definedName>
    <definedName name="AGENCYPLAN">#REF!</definedName>
    <definedName name="AGFAF">#REF!</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RAWGR">#REF!</definedName>
    <definedName name="AGRGRGREF">#REF!</definedName>
    <definedName name="AG통합">#REF!</definedName>
    <definedName name="ah" localSheetId="0" hidden="1">{#N/A,#N/A,FALSE,"이태원철근"}</definedName>
    <definedName name="ah" hidden="1">{#N/A,#N/A,FALSE,"이태원철근"}</definedName>
    <definedName name="ah_1" localSheetId="0" hidden="1">{#N/A,#N/A,FALSE,"이태원철근"}</definedName>
    <definedName name="ah_1" hidden="1">{#N/A,#N/A,FALSE,"이태원철근"}</definedName>
    <definedName name="AHAHAH" localSheetId="0" hidden="1">{#N/A,#N/A,FALSE,"표지목차"}</definedName>
    <definedName name="AHAHAH" hidden="1">{#N/A,#N/A,FALSE,"표지목차"}</definedName>
    <definedName name="ahdsjd" localSheetId="0" hidden="1">{#N/A,#N/A,FALSE,"현장 NCR 분석";#N/A,#N/A,FALSE,"현장품질감사";#N/A,#N/A,FALSE,"현장품질감사"}</definedName>
    <definedName name="ahdsjd" hidden="1">{#N/A,#N/A,FALSE,"현장 NCR 분석";#N/A,#N/A,FALSE,"현장품질감사";#N/A,#N/A,FALSE,"현장품질감사"}</definedName>
    <definedName name="aheh" localSheetId="0" hidden="1">{#N/A,#N/A,FALSE,"이태원철근"}</definedName>
    <definedName name="aheh" hidden="1">{#N/A,#N/A,FALSE,"이태원철근"}</definedName>
    <definedName name="AHF" hidden="1">#REF!</definedName>
    <definedName name="ahffk" localSheetId="0" hidden="1">{"'용역비'!$A$4:$C$8"}</definedName>
    <definedName name="ahffk" hidden="1">{"'용역비'!$A$4:$C$8"}</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N">#REF!,#REF!</definedName>
    <definedName name="ai" localSheetId="0" hidden="1">{#N/A,#N/A,FALSE,"이태원철근"}</definedName>
    <definedName name="ai" hidden="1">{#N/A,#N/A,FALSE,"이태원철근"}</definedName>
    <definedName name="ai_1" localSheetId="0" hidden="1">{#N/A,#N/A,FALSE,"이태원철근"}</definedName>
    <definedName name="ai_1" hidden="1">{#N/A,#N/A,FALSE,"이태원철근"}</definedName>
    <definedName name="AID">#REF!</definedName>
    <definedName name="aifjoweidmcx">#REF!</definedName>
    <definedName name="air_trap">#REF!</definedName>
    <definedName name="AJ" localSheetId="0" hidden="1">{#N/A,#N/A,FALSE,"이태원철근"}</definedName>
    <definedName name="AJ" hidden="1">{#N/A,#N/A,FALSE,"이태원철근"}</definedName>
    <definedName name="ajdi" localSheetId="0" hidden="1">{#N/A,#N/A,FALSE,"집계표"}</definedName>
    <definedName name="ajdi" hidden="1">{#N/A,#N/A,FALSE,"집계표"}</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jjjj" hidden="1">{#N/A,#N/A,FALSE,"속도"}</definedName>
    <definedName name="AJSHDG">#REF!</definedName>
    <definedName name="AJSL">[0]!ㅗㅠㅎㄹ</definedName>
    <definedName name="ak" localSheetId="0" hidden="1">#REF!</definedName>
    <definedName name="ak" hidden="1">#REF!</definedName>
    <definedName name="ak_1" localSheetId="0" hidden="1">{#N/A,#N/A,FALSE,"이태원철근"}</definedName>
    <definedName name="ak_1" hidden="1">{#N/A,#N/A,FALSE,"이태원철근"}</definedName>
    <definedName name="AKD">#REF!</definedName>
    <definedName name="akfj">#REF!</definedName>
    <definedName name="akiju" localSheetId="0" hidden="1">{#N/A,#N/A,FALSE,"현장 NCR 분석";#N/A,#N/A,FALSE,"현장품질감사";#N/A,#N/A,FALSE,"현장품질감사"}</definedName>
    <definedName name="akiju" hidden="1">{#N/A,#N/A,FALSE,"현장 NCR 분석";#N/A,#N/A,FALSE,"현장품질감사";#N/A,#N/A,FALSE,"현장품질감사"}</definedName>
    <definedName name="AKJFD">#REF!</definedName>
    <definedName name="AKJFL">#REF!</definedName>
    <definedName name="AL" localSheetId="0" hidden="1">#REF!</definedName>
    <definedName name="AL" hidden="1">#REF!</definedName>
    <definedName name="AL_ANODE">#REF!</definedName>
    <definedName name="aldfkuxp">#REF!</definedName>
    <definedName name="ALPHA">#REF!</definedName>
    <definedName name="AlphaD">#REF!</definedName>
    <definedName name="AlphaL">#REF!</definedName>
    <definedName name="ALSLDFㅁ일ㄴ">#REF!</definedName>
    <definedName name="alslsdkjfjs" localSheetId="0" hidden="1">#REF!</definedName>
    <definedName name="alslsdkjfjs" hidden="1">#REF!</definedName>
    <definedName name="AL공사" hidden="1">#REF!</definedName>
    <definedName name="AL창호" localSheetId="0" hidden="1">#REF!</definedName>
    <definedName name="AL창호" hidden="1">#REF!</definedName>
    <definedName name="am" localSheetId="0" hidden="1">#REF!</definedName>
    <definedName name="am" hidden="1">#REF!</definedName>
    <definedName name="AMD">#REF!</definedName>
    <definedName name="AMOUNT">#REF!</definedName>
    <definedName name="AMP">#REF!</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_ANODE">#REF!</definedName>
    <definedName name="ANFRK2">#REF!</definedName>
    <definedName name="ANFRK3">#REF!</definedName>
    <definedName name="anfrkk">#REF!</definedName>
    <definedName name="ANG">#REF!</definedName>
    <definedName name="angle">#REF!</definedName>
    <definedName name="ANJDI" localSheetId="0" hidden="1">{#N/A,#N/A,FALSE,"제목"}</definedName>
    <definedName name="ANJDI" hidden="1">{#N/A,#N/A,FALSE,"제목"}</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DE">#REF!</definedName>
    <definedName name="ANODE재">#REF!</definedName>
    <definedName name="ans" localSheetId="0" hidden="1">{#N/A,#N/A,FALSE,"이태원철근"}</definedName>
    <definedName name="ans" hidden="1">{#N/A,#N/A,FALSE,"이태원철근"}</definedName>
    <definedName name="anscount" localSheetId="0" hidden="1">6</definedName>
    <definedName name="anscount" hidden="1">6</definedName>
    <definedName name="ao" localSheetId="0" hidden="1">{#N/A,#N/A,FALSE,"이태원철근"}</definedName>
    <definedName name="ao" hidden="1">{#N/A,#N/A,FALSE,"이태원철근"}</definedName>
    <definedName name="AOD">#REF!</definedName>
    <definedName name="ap" localSheetId="0" hidden="1">{#N/A,#N/A,FALSE,"이태원철근"}</definedName>
    <definedName name="ap" hidden="1">{#N/A,#N/A,FALSE,"이태원철근"}</definedName>
    <definedName name="ap_s_t">#REF!</definedName>
    <definedName name="Aped1">#REF!</definedName>
    <definedName name="Aped2">#REF!</definedName>
    <definedName name="aq" localSheetId="0" hidden="1">#REF!</definedName>
    <definedName name="aq" hidden="1">#REF!</definedName>
    <definedName name="AQD">#REF!</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0" hidden="1">{#N/A,#N/A,FALSE,"이태원철근"}</definedName>
    <definedName name="ar" hidden="1">{#N/A,#N/A,FALSE,"이태원철근"}</definedName>
    <definedName name="ARE">#N/A</definedName>
    <definedName name="AREA">#REF!</definedName>
    <definedName name="AREA0002" localSheetId="0" hidden="1">#REF!</definedName>
    <definedName name="AREA0002" hidden="1">#REF!</definedName>
    <definedName name="ARGA" localSheetId="0" hidden="1">{#N/A,#N/A,FALSE,"단가표지"}</definedName>
    <definedName name="ARGA" hidden="1">{#N/A,#N/A,FALSE,"단가표지"}</definedName>
    <definedName name="ARGTAGR">#REF!</definedName>
    <definedName name="ARGWERG">#REF!</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TAERTQRT" localSheetId="0" hidden="1">{#N/A,#N/A,FALSE,"손익표지";#N/A,#N/A,FALSE,"손익계산";#N/A,#N/A,FALSE,"일반관리비";#N/A,#N/A,FALSE,"영업외수익";#N/A,#N/A,FALSE,"영업외비용";#N/A,#N/A,FALSE,"매출액";#N/A,#N/A,FALSE,"요약손익";#N/A,#N/A,FALSE,"요약대차";#N/A,#N/A,FALSE,"매출채권현황";#N/A,#N/A,FALSE,"매출채권명세"}</definedName>
    <definedName name="ARTAERTQRT" hidden="1">{#N/A,#N/A,FALSE,"손익표지";#N/A,#N/A,FALSE,"손익계산";#N/A,#N/A,FALSE,"일반관리비";#N/A,#N/A,FALSE,"영업외수익";#N/A,#N/A,FALSE,"영업외비용";#N/A,#N/A,FALSE,"매출액";#N/A,#N/A,FALSE,"요약손익";#N/A,#N/A,FALSE,"요약대차";#N/A,#N/A,FALSE,"매출채권현황";#N/A,#N/A,FALSE,"매출채권명세"}</definedName>
    <definedName name="as" hidden="1">#REF!</definedName>
    <definedName name="AS1_">#REF!</definedName>
    <definedName name="AS2DocOpenMode" hidden="1">"AS2DocumentBrowse"</definedName>
    <definedName name="asaasa">#REF!</definedName>
    <definedName name="ASasasASa" localSheetId="0" hidden="1">{"'별표'!$N$220"}</definedName>
    <definedName name="ASasasASa" hidden="1">{"'별표'!$N$220"}</definedName>
    <definedName name="ASC" hidden="1">#REF!</definedName>
    <definedName name="ASCON">#REF!</definedName>
    <definedName name="asd" localSheetId="0" hidden="1">{#N/A,#N/A,FALSE,"전력간선"}</definedName>
    <definedName name="asd" hidden="1">{#N/A,#N/A,FALSE,"전력간선"}</definedName>
    <definedName name="ASDA" hidden="1">#REF!</definedName>
    <definedName name="asdas" localSheetId="0" hidden="1">{#N/A,#N/A,FALSE,"조골재"}</definedName>
    <definedName name="asdas" hidden="1">{#N/A,#N/A,FALSE,"조골재"}</definedName>
    <definedName name="asd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f" localSheetId="0" hidden="1">#REF!</definedName>
    <definedName name="asdf" hidden="1">#REF!</definedName>
    <definedName name="ASDFAD" hidden="1">{#N/A,#N/A,FALSE,"구조1"}</definedName>
    <definedName name="asdfadfsaf" localSheetId="0" hidden="1">{#N/A,#N/A,FALSE,"단가표지"}</definedName>
    <definedName name="asdfadfsaf" hidden="1">{#N/A,#N/A,FALSE,"단가표지"}</definedName>
    <definedName name="ASDFAS">#REF!</definedName>
    <definedName name="asdfasdf" localSheetId="0" hidden="1">{#N/A,#N/A,FALSE,"CCTV"}</definedName>
    <definedName name="asdfasdf" hidden="1">{#N/A,#N/A,FALSE,"CCTV"}</definedName>
    <definedName name="asdfasdf_1" localSheetId="0" hidden="1">{#N/A,#N/A,FALSE,"CCTV"}</definedName>
    <definedName name="asdfasdf_1" hidden="1">{#N/A,#N/A,FALSE,"CCTV"}</definedName>
    <definedName name="ASDFASDFASDF">#REF!</definedName>
    <definedName name="asdfasdfasdfasfcasx" localSheetId="0" hidden="1">#REF!</definedName>
    <definedName name="asdfasdfasdfasfcasx" hidden="1">#REF!</definedName>
    <definedName name="ASDFASDFC">#REF!</definedName>
    <definedName name="ASDFFD" hidden="1">#REF!</definedName>
    <definedName name="asdfffdafdf" localSheetId="0" hidden="1">{#N/A,#N/A,FALSE,"혼합골재"}</definedName>
    <definedName name="asdfffdafdf" hidden="1">{#N/A,#N/A,FALSE,"혼합골재"}</definedName>
    <definedName name="ASD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a" localSheetId="0" hidden="1">{#N/A,#N/A,FALSE,"이태원철근"}</definedName>
    <definedName name="asdga" hidden="1">{#N/A,#N/A,FALSE,"이태원철근"}</definedName>
    <definedName name="asdhf">#REF!</definedName>
    <definedName name="ASDKLVJCKLVA">#REF!</definedName>
    <definedName name="ASDSADASDSADASDASD" localSheetId="0" hidden="1">{#N/A,#N/A,FALSE,"지침";#N/A,#N/A,FALSE,"환경분석";#N/A,#N/A,FALSE,"Sheet16"}</definedName>
    <definedName name="ASDSADASDSADASDASD" hidden="1">{#N/A,#N/A,FALSE,"지침";#N/A,#N/A,FALSE,"환경분석";#N/A,#N/A,FALSE,"Sheet16"}</definedName>
    <definedName name="ASDVASDF">#REF!</definedName>
    <definedName name="asdwes" localSheetId="0" hidden="1">{#N/A,#N/A,FALSE,"현장 NCR 분석";#N/A,#N/A,FALSE,"현장품질감사";#N/A,#N/A,FALSE,"현장품질감사"}</definedName>
    <definedName name="asdwes" hidden="1">{#N/A,#N/A,FALSE,"현장 NCR 분석";#N/A,#N/A,FALSE,"현장품질감사";#N/A,#N/A,FALSE,"현장품질감사"}</definedName>
    <definedName name="ASF" localSheetId="0" hidden="1">{#N/A,#N/A,FALSE,"2~8번"}</definedName>
    <definedName name="ASF" hidden="1">{#N/A,#N/A,FALSE,"2~8번"}</definedName>
    <definedName name="asfas" localSheetId="0" hidden="1">{#N/A,#N/A,FALSE,"표지목차"}</definedName>
    <definedName name="asfas" hidden="1">{#N/A,#N/A,FALSE,"표지목차"}</definedName>
    <definedName name="asfasf"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asfasf"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ASFDASDAS" localSheetId="0" hidden="1">{#N/A,#N/A,FALSE,"지침";#N/A,#N/A,FALSE,"환경분석";#N/A,#N/A,FALSE,"Sheet16"}</definedName>
    <definedName name="ASFDASDAS" hidden="1">{#N/A,#N/A,FALSE,"지침";#N/A,#N/A,FALSE,"환경분석";#N/A,#N/A,FALSE,"Sheet16"}</definedName>
    <definedName name="ASFDF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dfsdfa" localSheetId="0" hidden="1">{#N/A,#N/A,FALSE,"운반시간"}</definedName>
    <definedName name="asfdfsdfa" hidden="1">{#N/A,#N/A,FALSE,"운반시간"}</definedName>
    <definedName name="ASFE">BlankMacro1</definedName>
    <definedName name="ASFSA" localSheetId="0" hidden="1">{#N/A,#N/A,FALSE,"포장1";#N/A,#N/A,FALSE,"포장1"}</definedName>
    <definedName name="ASFSA" hidden="1">{#N/A,#N/A,FALSE,"포장1";#N/A,#N/A,FALSE,"포장1"}</definedName>
    <definedName name="ASFSADFSAFSA" localSheetId="0" hidden="1">{#N/A,#N/A,FALSE,"부대2"}</definedName>
    <definedName name="ASFSADFSAFSA" hidden="1">{#N/A,#N/A,FALSE,"부대2"}</definedName>
    <definedName name="ASFSADFSDGAFDSAF" localSheetId="0" hidden="1">{#N/A,#N/A,FALSE,"2~8번"}</definedName>
    <definedName name="ASFSADFSDGAFDSAF" hidden="1">{#N/A,#N/A,FALSE,"2~8번"}</definedName>
    <definedName name="ASFSAFAS" localSheetId="0" hidden="1">{#N/A,#N/A,FALSE,"2~8번"}</definedName>
    <definedName name="ASFSAFAS" hidden="1">{#N/A,#N/A,FALSE,"2~8번"}</definedName>
    <definedName name="ASFSAFASFSA" localSheetId="0" hidden="1">{#N/A,#N/A,FALSE,"혼합골재"}</definedName>
    <definedName name="ASFSAFASFSA" hidden="1">{#N/A,#N/A,FALSE,"혼합골재"}</definedName>
    <definedName name="ASFSAFSA" localSheetId="0" hidden="1">{#N/A,#N/A,FALSE,"혼합골재"}</definedName>
    <definedName name="ASFSAFSA" hidden="1">{#N/A,#N/A,FALSE,"혼합골재"}</definedName>
    <definedName name="ASFSDAFSAF" localSheetId="0" hidden="1">{#N/A,#N/A,FALSE,"표지목차"}</definedName>
    <definedName name="ASFSDAFSAF" hidden="1">{#N/A,#N/A,FALSE,"표지목차"}</definedName>
    <definedName name="ASFSDFSDFSAD" localSheetId="0" hidden="1">{#N/A,#N/A,FALSE,"2~8번"}</definedName>
    <definedName name="ASFSDFSDFSAD" hidden="1">{#N/A,#N/A,FALSE,"2~8번"}</definedName>
    <definedName name="asfwe" localSheetId="0" hidden="1">{"'Firr(선)'!$AS$1:$AY$62","'Firr(사)'!$AS$1:$AY$62","'Firr(회)'!$AS$1:$AY$62","'Firr(선)'!$L$1:$V$62","'Firr(사)'!$L$1:$V$62","'Firr(회)'!$L$1:$V$62"}</definedName>
    <definedName name="asfwe" hidden="1">{"'Firr(선)'!$AS$1:$AY$62","'Firr(사)'!$AS$1:$AY$62","'Firr(회)'!$AS$1:$AY$62","'Firr(선)'!$L$1:$V$62","'Firr(사)'!$L$1:$V$62","'Firr(회)'!$L$1:$V$62"}</definedName>
    <definedName name="ASGDGDDFGDF" hidden="1">#REF!</definedName>
    <definedName name="ASGF" localSheetId="0" hidden="1">{#N/A,#N/A,FALSE,"2~8번"}</definedName>
    <definedName name="ASGF" hidden="1">{#N/A,#N/A,FALSE,"2~8번"}</definedName>
    <definedName name="ashgf">#REF!</definedName>
    <definedName name="ashjfa">#REF!</definedName>
    <definedName name="ASP두께">#REF!</definedName>
    <definedName name="ASRTHRTA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 localSheetId="0" hidden="1">#REF!</definedName>
    <definedName name="asss" hidden="1">#REF!</definedName>
    <definedName name="ASSUMPTIONS"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SUMPTIONS"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TE">#REF!</definedName>
    <definedName name="asw">#N/A</definedName>
    <definedName name="asx">[0]!ㄹ퓰</definedName>
    <definedName name="ASYN">#REF!</definedName>
    <definedName name="ataetaer" localSheetId="0" hidden="1">{#N/A,#N/A,FALSE,"운반시간"}</definedName>
    <definedName name="ataetaer" hidden="1">{#N/A,#N/A,FALSE,"운반시간"}</definedName>
    <definedName name="ATRYQYQ" localSheetId="0" hidden="1">{#N/A,#N/A,FALSE,"배수1"}</definedName>
    <definedName name="ATRYQYQ" hidden="1">{#N/A,#N/A,FALSE,"배수1"}</definedName>
    <definedName name="AU">#REF!</definedName>
    <definedName name="Au°￡³e">#REF!</definedName>
    <definedName name="AuAc·a">#REF!</definedName>
    <definedName name="ÀüÀç·á">#REF!</definedName>
    <definedName name="AUAcºn">#REF!</definedName>
    <definedName name="AUD">#REF!</definedName>
    <definedName name="AUMX">#REF!</definedName>
    <definedName name="AUTOEXEC">#REF!</definedName>
    <definedName name="AV">#REF!</definedName>
    <definedName name="AVGHBD">#N/A</definedName>
    <definedName name="AVGWEF">#REF!</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D">#REF!</definedName>
    <definedName name="awe">#N/A</definedName>
    <definedName name="awefawe">#REF!</definedName>
    <definedName name="AWEFEW">#REF!</definedName>
    <definedName name="AWEFTAWEFR">#REF!</definedName>
    <definedName name="AWEGAGER">#REF!</definedName>
    <definedName name="AWEGAWEF">#REF!</definedName>
    <definedName name="AWEGAWEG" localSheetId="0" hidden="1">#REF!</definedName>
    <definedName name="AWEGAWEG" hidden="1">#REF!</definedName>
    <definedName name="awegfawefaw">#REF!</definedName>
    <definedName name="AWEGFAWGA">#REF!</definedName>
    <definedName name="awer" localSheetId="0" hidden="1">{"'Firr(선)'!$AS$1:$AY$62","'Firr(사)'!$AS$1:$AY$62","'Firr(회)'!$AS$1:$AY$62","'Firr(선)'!$L$1:$V$62","'Firr(사)'!$L$1:$V$62","'Firr(회)'!$L$1:$V$62"}</definedName>
    <definedName name="awer" hidden="1">{"'Firr(선)'!$AS$1:$AY$62","'Firr(사)'!$AS$1:$AY$62","'Firr(회)'!$AS$1:$AY$62","'Firr(선)'!$L$1:$V$62","'Firr(사)'!$L$1:$V$62","'Firr(회)'!$L$1:$V$62"}</definedName>
    <definedName name="awerawerarwe" localSheetId="0" hidden="1">{#N/A,#N/A,FALSE,"운반시간"}</definedName>
    <definedName name="awerawerarwe" hidden="1">{#N/A,#N/A,FALSE,"운반시간"}</definedName>
    <definedName name="awerawrae" localSheetId="0" hidden="1">{#N/A,#N/A,FALSE,"단가표지"}</definedName>
    <definedName name="awerawrae" hidden="1">{#N/A,#N/A,FALSE,"단가표지"}</definedName>
    <definedName name="awerfawef">#REF!</definedName>
    <definedName name="AWERGAG">#REF!</definedName>
    <definedName name="AWERTIAWEFASDJV">#REF!</definedName>
    <definedName name="AWFEAGEARG">#REF!</definedName>
    <definedName name="AWFEAWFAEFW">#REF!</definedName>
    <definedName name="AWG" localSheetId="0" hidden="1">#REF!</definedName>
    <definedName name="AWG" hidden="1">#REF!</definedName>
    <definedName name="AWGARWG">#REF!</definedName>
    <definedName name="AWGAW">#REF!</definedName>
    <definedName name="AWGAWEFA">#REF!</definedName>
    <definedName name="AWGAWG">#REF!</definedName>
    <definedName name="AWGHAERG">#REF!</definedName>
    <definedName name="AWGR">#REF!</definedName>
    <definedName name="AWGRA" localSheetId="0" hidden="1">#REF!</definedName>
    <definedName name="AWGRA" hidden="1">#REF!</definedName>
    <definedName name="AWGRAER">#REF!</definedName>
    <definedName name="AWGRAW">#REF!</definedName>
    <definedName name="AWGRAWERGF">#REF!</definedName>
    <definedName name="AWGRAWRA">#REF!</definedName>
    <definedName name="AWGRRAWGT">#REF!</definedName>
    <definedName name="AWGRWGAW" localSheetId="0" hidden="1">#REF!</definedName>
    <definedName name="AWGRWGAW" hidden="1">#REF!</definedName>
    <definedName name="AWGWA4G">#REF!</definedName>
    <definedName name="AWGWEG">#REF!</definedName>
    <definedName name="AWGWGAWE">#REF!</definedName>
    <definedName name="awrewearre" localSheetId="0" hidden="1">{#N/A,#N/A,FALSE,"단가표지"}</definedName>
    <definedName name="awrewearre" hidden="1">{#N/A,#N/A,FALSE,"단가표지"}</definedName>
    <definedName name="awrwerweraawre" localSheetId="0" hidden="1">{#N/A,#N/A,FALSE,"조골재"}</definedName>
    <definedName name="awrwerweraawre" hidden="1">{#N/A,#N/A,FALSE,"조골재"}</definedName>
    <definedName name="AYERYAFGFDF" localSheetId="0" hidden="1">{#N/A,#N/A,FALSE,"전력간선"}</definedName>
    <definedName name="AYERYAFGFDF" hidden="1">{#N/A,#N/A,FALSE,"전력간선"}</definedName>
    <definedName name="AYYEY" localSheetId="0" hidden="1">{#N/A,#N/A,FALSE,"부대1"}</definedName>
    <definedName name="AYYEY" hidden="1">{#N/A,#N/A,FALSE,"부대1"}</definedName>
    <definedName name="az" localSheetId="0" hidden="1">{#N/A,#N/A,FALSE,"전력간선"}</definedName>
    <definedName name="az" hidden="1">{#N/A,#N/A,FALSE,"전력간선"}</definedName>
    <definedName name="AZX">#REF!,#REF!</definedName>
    <definedName name="A동R.C공사">#REF!</definedName>
    <definedName name="A동가설공사">#REF!</definedName>
    <definedName name="A동강재창호">#REF!</definedName>
    <definedName name="A동금속수장">#REF!</definedName>
    <definedName name="A동도장공사">#REF!</definedName>
    <definedName name="A동목창호">#REF!</definedName>
    <definedName name="A동미장공사">#REF!</definedName>
    <definedName name="A동방수공사">#REF!</definedName>
    <definedName name="A동유리공사">#REF!</definedName>
    <definedName name="A동잡철겅사">#REF!</definedName>
    <definedName name="A동잡철사">#REF!</definedName>
    <definedName name="A동조적공사">#REF!</definedName>
    <definedName name="A동타일석공사">#REF!</definedName>
    <definedName name="A동토공사">#REF!</definedName>
    <definedName name="A삼">#REF!</definedName>
    <definedName name="A이">#REF!</definedName>
    <definedName name="A일">#REF!</definedName>
    <definedName name="A형">#REF!</definedName>
    <definedName name="B" localSheetId="0" hidden="1">{#N/A,#N/A,FALSE,"이태원철근"}</definedName>
    <definedName name="B" hidden="1">{#N/A,#N/A,FALSE,"이태원철근"}</definedName>
    <definedName name="B.P장설치" localSheetId="0" hidden="1">{#N/A,#N/A,FALSE,"2~8번"}</definedName>
    <definedName name="B.P장설치" hidden="1">{#N/A,#N/A,FALSE,"2~8번"}</definedName>
    <definedName name="B_">#REF!</definedName>
    <definedName name="b_?P">#REF!</definedName>
    <definedName name="B_1">#N/A</definedName>
    <definedName name="B_FLG">#REF!</definedName>
    <definedName name="B0">#REF!</definedName>
    <definedName name="B1_">#REF!</definedName>
    <definedName name="B1B">#REF!</definedName>
    <definedName name="B2B">#REF!</definedName>
    <definedName name="B3B">#REF!</definedName>
    <definedName name="B4B">#REF!</definedName>
    <definedName name="B5B">#REF!</definedName>
    <definedName name="B6B">#REF!</definedName>
    <definedName name="B7B">#REF!</definedName>
    <definedName name="BA">#REF!</definedName>
    <definedName name="back_pressure">#REF!</definedName>
    <definedName name="bae">#N/A</definedName>
    <definedName name="ball">#REF!</definedName>
    <definedName name="BANGHO">#N/A</definedName>
    <definedName name="base1">#REF!</definedName>
    <definedName name="basiccell">#REF!</definedName>
    <definedName name="basin" localSheetId="0" hidden="1">{"'장비'!$A$3:$M$12"}</definedName>
    <definedName name="basin" hidden="1">{"'장비'!$A$3:$M$12"}</definedName>
    <definedName name="BB" localSheetId="0" hidden="1">{#N/A,#N/A,FALSE,"이태원철근"}</definedName>
    <definedName name="BB" hidden="1">{#N/A,#N/A,FALSE,"이태원철근"}</definedName>
    <definedName name="bbb" localSheetId="0" hidden="1">{#N/A,#N/A,FALSE,"조골재"}</definedName>
    <definedName name="bbb" hidden="1">{#N/A,#N/A,FALSE,"조골재"}</definedName>
    <definedName name="BBBB" localSheetId="0" hidden="1">#REF!</definedName>
    <definedName name="BBBB" hidden="1">#REF!</definedName>
    <definedName name="bbbbb" localSheetId="0" hidden="1">{#N/A,#N/A,FALSE,"운반시간"}</definedName>
    <definedName name="bbbbb" hidden="1">{#N/A,#N/A,FALSE,"운반시간"}</definedName>
    <definedName name="bbbbbbb" localSheetId="0" hidden="1">{#N/A,#N/A,FALSE,"조골재"}</definedName>
    <definedName name="bbbbbbb" hidden="1">{#N/A,#N/A,FALSE,"조골재"}</definedName>
    <definedName name="bbbbbbbbbb" localSheetId="0" hidden="1">{#N/A,#N/A,FALSE,"표지목차"}</definedName>
    <definedName name="bbbbbbbbbb" hidden="1">{#N/A,#N/A,FALSE,"표지목차"}</definedName>
    <definedName name="bbbbbbbbbbbbb" localSheetId="0" hidden="1">{#N/A,#N/A,FALSE,"혼합골재"}</definedName>
    <definedName name="bbbbbbbbbbbbb" hidden="1">{#N/A,#N/A,FALSE,"혼합골재"}</definedName>
    <definedName name="BBC">#N/A</definedName>
    <definedName name="BBJ">#N/A</definedName>
    <definedName name="bbnnbnbnb" localSheetId="0" hidden="1">{#N/A,#N/A,FALSE,"이태원철근"}</definedName>
    <definedName name="bbnnbnbnb" hidden="1">{#N/A,#N/A,FALSE,"이태원철근"}</definedName>
    <definedName name="BB형">#REF!</definedName>
    <definedName name="BC" localSheetId="0" hidden="1">{#N/A,#N/A,FALSE,"이태원철근"}</definedName>
    <definedName name="BC" hidden="1">{#N/A,#N/A,FALSE,"이태원철근"}</definedName>
    <definedName name="BC_1" localSheetId="0" hidden="1">{#N/A,#N/A,FALSE,"이태원철근"}</definedName>
    <definedName name="BC_1" hidden="1">{#N/A,#N/A,FALSE,"이태원철근"}</definedName>
    <definedName name="BC_2" localSheetId="0" hidden="1">{#N/A,#N/A,FALSE,"이태원철근"}</definedName>
    <definedName name="BC_2" hidden="1">{#N/A,#N/A,FALSE,"이태원철근"}</definedName>
    <definedName name="BC_3" localSheetId="0" hidden="1">{#N/A,#N/A,FALSE,"이태원철근"}</definedName>
    <definedName name="BC_3" hidden="1">{#N/A,#N/A,FALSE,"이태원철근"}</definedName>
    <definedName name="BC_4" localSheetId="0" hidden="1">{#N/A,#N/A,FALSE,"이태원철근"}</definedName>
    <definedName name="BC_4" hidden="1">{#N/A,#N/A,FALSE,"이태원철근"}</definedName>
    <definedName name="BCD">#REF!</definedName>
    <definedName name="bcrclcl100rt">#REF!</definedName>
    <definedName name="bcrclcl100rtrkrk">#REF!</definedName>
    <definedName name="BD">#REF!</definedName>
    <definedName name="BDCODE">#N/A</definedName>
    <definedName name="bdm" localSheetId="0" hidden="1">{#N/A,#N/A,FALSE,"단가표지"}</definedName>
    <definedName name="bdm" hidden="1">{#N/A,#N/A,FALSE,"단가표지"}</definedName>
    <definedName name="BE">#REF!</definedName>
    <definedName name="BEAB1">#REF!</definedName>
    <definedName name="BEAB2">#REF!</definedName>
    <definedName name="BEAB3">#REF!</definedName>
    <definedName name="BEAB4">#REF!</definedName>
    <definedName name="BEAB5">#REF!</definedName>
    <definedName name="BEAR1">#REF!</definedName>
    <definedName name="BEAR2">#REF!</definedName>
    <definedName name="BEB">#REF!</definedName>
    <definedName name="BED">#REF!</definedName>
    <definedName name="BEN">#REF!</definedName>
    <definedName name="BETA">#REF!</definedName>
    <definedName name="BF">#REF!</definedName>
    <definedName name="bfbfdhfdhdfgh" localSheetId="0" hidden="1">{#N/A,#N/A,FALSE,"CCTV"}</definedName>
    <definedName name="bfbfdhfdhdfgh" hidden="1">{#N/A,#N/A,FALSE,"CCTV"}</definedName>
    <definedName name="bfhgfh" localSheetId="0" hidden="1">{#N/A,#N/A,FALSE,"CCTV"}</definedName>
    <definedName name="bfhgfh" hidden="1">{#N/A,#N/A,FALSE,"CCTV"}</definedName>
    <definedName name="bfy" localSheetId="0" hidden="1">{#N/A,#N/A,FALSE,"단가표지"}</definedName>
    <definedName name="bfy" hidden="1">{#N/A,#N/A,FALSE,"단가표지"}</definedName>
    <definedName name="BG">#N/A</definedName>
    <definedName name="bgfhggbfgh" localSheetId="0" hidden="1">{#N/A,#N/A,FALSE,"단가표지"}</definedName>
    <definedName name="bgfhggbfgh" hidden="1">{#N/A,#N/A,FALSE,"단가표지"}</definedName>
    <definedName name="BGHAHA" localSheetId="0" hidden="1">{#N/A,#N/A,FALSE,"포장2"}</definedName>
    <definedName name="BGHAHA" hidden="1">{#N/A,#N/A,FALSE,"포장2"}</definedName>
    <definedName name="BGNFH">#REF!</definedName>
    <definedName name="BHB">#REF!</definedName>
    <definedName name="bhcncu" localSheetId="0" hidden="1">{#N/A,#N/A,FALSE,"혼합골재"}</definedName>
    <definedName name="bhcncu" hidden="1">{#N/A,#N/A,FALSE,"혼합골재"}</definedName>
    <definedName name="bhg">#N/A</definedName>
    <definedName name="BHJ">#N/A</definedName>
    <definedName name="BHK">#REF!,#REF!</definedName>
    <definedName name="BHU">#REF!</definedName>
    <definedName name="bhy" localSheetId="0" hidden="1">{#N/A,#N/A,FALSE,"조골재"}</definedName>
    <definedName name="bhy" hidden="1">{#N/A,#N/A,FALSE,"조골재"}</definedName>
    <definedName name="BI" localSheetId="0" hidden="1">{#N/A,#N/A,FALSE,"이태원철근"}</definedName>
    <definedName name="BI" hidden="1">{#N/A,#N/A,FALSE,"이태원철근"}</definedName>
    <definedName name="BI_1" localSheetId="0" hidden="1">{#N/A,#N/A,FALSE,"이태원철근"}</definedName>
    <definedName name="BI_1" hidden="1">{#N/A,#N/A,FALSE,"이태원철근"}</definedName>
    <definedName name="BI_2" localSheetId="0" hidden="1">{#N/A,#N/A,FALSE,"이태원철근"}</definedName>
    <definedName name="BI_2" hidden="1">{#N/A,#N/A,FALSE,"이태원철근"}</definedName>
    <definedName name="BI_3" localSheetId="0" hidden="1">{#N/A,#N/A,FALSE,"이태원철근"}</definedName>
    <definedName name="BI_3" hidden="1">{#N/A,#N/A,FALSE,"이태원철근"}</definedName>
    <definedName name="BI_4" localSheetId="0" hidden="1">{#N/A,#N/A,FALSE,"이태원철근"}</definedName>
    <definedName name="BI_4" hidden="1">{#N/A,#N/A,FALSE,"이태원철근"}</definedName>
    <definedName name="BIGO">#REF!</definedName>
    <definedName name="BJH" hidden="1">#REF!</definedName>
    <definedName name="bjubjb">#REF!</definedName>
    <definedName name="bkbghjg">#REF!</definedName>
    <definedName name="bkgyfygu">#REF!</definedName>
    <definedName name="BKI">[0]!홁ㅎ</definedName>
    <definedName name="BL">#N/A</definedName>
    <definedName name="BLANK1">#REF!</definedName>
    <definedName name="BLANK2">#REF!</definedName>
    <definedName name="BLDG">#REF!</definedName>
    <definedName name="BLO">#N/A</definedName>
    <definedName name="BLO_1">#N/A</definedName>
    <definedName name="BLOCK">#REF!</definedName>
    <definedName name="BLOCK01">#N/A</definedName>
    <definedName name="BLOCK02">#N/A</definedName>
    <definedName name="BLT">#N/A</definedName>
    <definedName name="BM" localSheetId="0" hidden="1">#REF!</definedName>
    <definedName name="BM" hidden="1">#REF!</definedName>
    <definedName name="BM_TOTAL">SUM(#REF!+#REF!)</definedName>
    <definedName name="BM_TOTAL1">SUM(#REF!+#REF!)</definedName>
    <definedName name="BM_TOTAL2">SUM(#REF!+#REF!)</definedName>
    <definedName name="BM1890H54">#REF!</definedName>
    <definedName name="BNH">#N/A</definedName>
    <definedName name="BNM">[0]!ㅈㅂㄷㄹ</definedName>
    <definedName name="bnn" localSheetId="0" hidden="1">{#N/A,#N/A,FALSE,"조골재"}</definedName>
    <definedName name="bnn" hidden="1">{#N/A,#N/A,FALSE,"조골재"}</definedName>
    <definedName name="bnughvg">#REF!</definedName>
    <definedName name="bnv">#N/A</definedName>
    <definedName name="BOB">#N/A</definedName>
    <definedName name="BOLT">#REF!</definedName>
    <definedName name="Bolts">#REF!</definedName>
    <definedName name="BOM_OF_ECP">#REF!</definedName>
    <definedName name="BONDING">#REF!</definedName>
    <definedName name="BONG">#N/A</definedName>
    <definedName name="BOOK2" localSheetId="0" hidden="1">{#N/A,#N/A,TRUE,"손익보고"}</definedName>
    <definedName name="BOOK2" hidden="1">{#N/A,#N/A,TRUE,"손익보고"}</definedName>
    <definedName name="BOQ">#REF!</definedName>
    <definedName name="BOSS">#REF!</definedName>
    <definedName name="BOX" localSheetId="0" hidden="1">#REF!</definedName>
    <definedName name="BOX" hidden="1">#REF!</definedName>
    <definedName name="BOX_COVER">#REF!</definedName>
    <definedName name="BOX_PULL">#REF!</definedName>
    <definedName name="BOX_노출">#REF!</definedName>
    <definedName name="BOX_아우트렉박스">#REF!</definedName>
    <definedName name="BOX_화인">#REF!</definedName>
    <definedName name="BOX깨" localSheetId="0" hidden="1">{#N/A,#N/A,FALSE,"구조2"}</definedName>
    <definedName name="BOX깨" hidden="1">{#N/A,#N/A,FALSE,"구조2"}</definedName>
    <definedName name="BREAK">#REF!</definedName>
    <definedName name="BREAK1">#REF!</definedName>
    <definedName name="BRG">#REF!</definedName>
    <definedName name="BringUserToAboutSheet">#REF!</definedName>
    <definedName name="BringUserToCode">#REF!</definedName>
    <definedName name="BS">#REF!</definedName>
    <definedName name="BS_전년" localSheetId="0" hidden="1">{#N/A,#N/A,FALSE,"지침";#N/A,#N/A,FALSE,"환경분석";#N/A,#N/A,FALSE,"Sheet16"}</definedName>
    <definedName name="BS_전년" hidden="1">{#N/A,#N/A,FALSE,"지침";#N/A,#N/A,FALSE,"환경분석";#N/A,#N/A,FALSE,"Sheet16"}</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T">#REF!</definedName>
    <definedName name="BTHRT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yd" localSheetId="0" hidden="1">{#N/A,#N/A,FALSE,"표지목차"}</definedName>
    <definedName name="btyd" hidden="1">{#N/A,#N/A,FALSE,"표지목차"}</definedName>
    <definedName name="BTYPE">#N/A</definedName>
    <definedName name="bubgijk">#REF!</definedName>
    <definedName name="bubgui">#REF!</definedName>
    <definedName name="BudgetTab">#REF!</definedName>
    <definedName name="BudvsAct"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BudvsAct"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BuiltIn_AutoFilter___10">#REF!</definedName>
    <definedName name="BuiltIn_Print_Area___0">#N/A</definedName>
    <definedName name="BULYANGPNT">#N/A</definedName>
    <definedName name="bunfm" localSheetId="0" hidden="1">{#N/A,#N/A,FALSE,"혼합골재"}</definedName>
    <definedName name="bunfm" hidden="1">{#N/A,#N/A,FALSE,"혼합골재"}</definedName>
    <definedName name="BUNHO">#N/A</definedName>
    <definedName name="BUS">#REF!</definedName>
    <definedName name="BUS_BAR">#REF!</definedName>
    <definedName name="butterfly">#REF!</definedName>
    <definedName name="BV">#REF!</definedName>
    <definedName name="BVF">[0]!ㅇㄴㄿ</definedName>
    <definedName name="bvqart" localSheetId="0" hidden="1">{#VALUE!,#N/A,FALSE,0}</definedName>
    <definedName name="bvqart" hidden="1">{#VALUE!,#N/A,FALSE,0}</definedName>
    <definedName name="bvvc">#N/A</definedName>
    <definedName name="bvyuygy">#REF!</definedName>
    <definedName name="BW">#REF!</definedName>
    <definedName name="bwg" localSheetId="0" hidden="1">{#VALUE!,#N/A,FALSE,0}</definedName>
    <definedName name="bwg" hidden="1">{#VALUE!,#N/A,FALSE,0}</definedName>
    <definedName name="byr" localSheetId="0" hidden="1">{#N/A,#N/A,FALSE,"단가표지"}</definedName>
    <definedName name="byr" hidden="1">{#N/A,#N/A,FALSE,"단가표지"}</definedName>
    <definedName name="BYTE">#REF!</definedName>
    <definedName name="B동RC공사">#REF!</definedName>
    <definedName name="B동가설공사">#REF!</definedName>
    <definedName name="B동강재창호">#REF!</definedName>
    <definedName name="B동금속수장">#REF!</definedName>
    <definedName name="B동도장공사">#REF!</definedName>
    <definedName name="B동목창호">#REF!</definedName>
    <definedName name="B동미장공사">#REF!</definedName>
    <definedName name="B동방수공사">#REF!</definedName>
    <definedName name="B동유리공사">#REF!</definedName>
    <definedName name="B동잡철공사">#REF!</definedName>
    <definedName name="B동조적공사">#REF!</definedName>
    <definedName name="B동타일석공사">#REF!</definedName>
    <definedName name="B동토공사">#REF!</definedName>
    <definedName name="B이">#REF!</definedName>
    <definedName name="B일">#REF!</definedName>
    <definedName name="B제로">#REF!</definedName>
    <definedName name="b포장" localSheetId="0" hidden="1">{#N/A,#N/A,FALSE,"2~8번"}</definedName>
    <definedName name="b포장" hidden="1">{#N/A,#N/A,FALSE,"2~8번"}</definedName>
    <definedName name="B형">#REF!</definedName>
    <definedName name="C.T.C1">#REF!</definedName>
    <definedName name="C_">#REF!</definedName>
    <definedName name="c_1">#REF!</definedName>
    <definedName name="c_2">#REF!</definedName>
    <definedName name="c_3">#REF!</definedName>
    <definedName name="c_33">#REF!</definedName>
    <definedName name="c_4">#REF!</definedName>
    <definedName name="C_본">#REF!</definedName>
    <definedName name="CA">#REF!</definedName>
    <definedName name="CAB">#REF!</definedName>
    <definedName name="cable">#REF!</definedName>
    <definedName name="CABLE_TRAY">#REF!</definedName>
    <definedName name="CABLE38">#REF!</definedName>
    <definedName name="CABLE8">#REF!</definedName>
    <definedName name="camberWork">#N/A</definedName>
    <definedName name="CAP">#REF!</definedName>
    <definedName name="CAP1B"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sh">#REF!</definedName>
    <definedName name="cate">"category"</definedName>
    <definedName name="CATV">#REF!</definedName>
    <definedName name="CB">#REF!</definedName>
    <definedName name="CBVCB">#N/A</definedName>
    <definedName name="cc" localSheetId="0" hidden="1">{#N/A,#N/A,FALSE,"2~8번"}</definedName>
    <definedName name="cc" hidden="1">{#N/A,#N/A,FALSE,"2~8번"}</definedName>
    <definedName name="CCC">#REF!</definedName>
    <definedName name="CCCC" localSheetId="0" hidden="1">#REF!</definedName>
    <definedName name="CCCC" hidden="1">#REF!</definedName>
    <definedName name="cccccc">#REF!</definedName>
    <definedName name="ccdc">#REF!</definedName>
    <definedName name="CCF">#N/A</definedName>
    <definedName name="CCR" localSheetId="0" hidden="1">{#N/A,#N/A,FALSE,"CCTV"}</definedName>
    <definedName name="CCR" hidden="1">{#N/A,#N/A,FALSE,"CCTV"}</definedName>
    <definedName name="CCR빈양식" localSheetId="0" hidden="1">{#N/A,#N/A,FALSE,"CCTV"}</definedName>
    <definedName name="CCR빈양식" hidden="1">{#N/A,#N/A,FALSE,"CCTV"}</definedName>
    <definedName name="CCT">#REF!</definedName>
    <definedName name="CCTV및장애자편의설비">#REF!</definedName>
    <definedName name="CC형">#REF!</definedName>
    <definedName name="CD">#REF!</definedName>
    <definedName name="CDD">#N/A</definedName>
    <definedName name="CDE">#REF!,#REF!</definedName>
    <definedName name="cDFcASCASDFASCX" localSheetId="0" hidden="1">{0,0,0,0}</definedName>
    <definedName name="cDFcASCASDFASCX" hidden="1">{0,0,0,0}</definedName>
    <definedName name="cds">[0]!cds</definedName>
    <definedName name="cds가로등">[0]!cds가로등</definedName>
    <definedName name="CE">#REF!</definedName>
    <definedName name="CELL10">#N/A</definedName>
    <definedName name="CF">#REF!</definedName>
    <definedName name="cfg">[0]!bvvc</definedName>
    <definedName name="cfHMHMDKDKDKPRRKRKRKRKRKTBRTPDP">#REF!</definedName>
    <definedName name="CFprprprrkrkrkrkpdpddkdkdkdkdkd">#REF!</definedName>
    <definedName name="CFR">#REF!</definedName>
    <definedName name="CF요인" hidden="1">#REF!</definedName>
    <definedName name="cg">#REF!</definedName>
    <definedName name="cgmh" localSheetId="0" hidden="1">{"'용역비'!$A$4:$C$8"}</definedName>
    <definedName name="cgmh" hidden="1">{"'용역비'!$A$4:$C$8"}</definedName>
    <definedName name="CH">#REF!</definedName>
    <definedName name="CHASSIS">#REF!</definedName>
    <definedName name="check">#REF!</definedName>
    <definedName name="CHECKVALVE25">#REF!</definedName>
    <definedName name="CHECKVALVE32">#REF!</definedName>
    <definedName name="CHGFHGF" localSheetId="0" hidden="1">{#N/A,#N/A,FALSE,"운반시간"}</definedName>
    <definedName name="CHGFHGF" hidden="1">{#N/A,#N/A,FALSE,"운반시간"}</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i">#REF!</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#REF!</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공사산출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공사산출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#REF!</definedName>
    <definedName name="CJD">#REF!</definedName>
    <definedName name="cjfhisure" localSheetId="0" hidden="1">{#N/A,#N/A,FALSE,"혼합골재"}</definedName>
    <definedName name="cjfhisure" hidden="1">{#N/A,#N/A,FALSE,"혼합골재"}</definedName>
    <definedName name="CJFRHD">#REF!</definedName>
    <definedName name="cjhfuis" localSheetId="0" hidden="1">{#N/A,#N/A,FALSE,"혼합골재"}</definedName>
    <definedName name="cjhfuis" hidden="1">{#N/A,#N/A,FALSE,"혼합골재"}</definedName>
    <definedName name="cjhurhfs" localSheetId="0" hidden="1">{#N/A,#N/A,FALSE,"2~8번"}</definedName>
    <definedName name="cjhurhfs" hidden="1">{#N/A,#N/A,FALSE,"2~8번"}</definedName>
    <definedName name="CLIENT">#REF!</definedName>
    <definedName name="CLK">#REF!</definedName>
    <definedName name="CM" localSheetId="0" hidden="1">{#N/A,#N/A,FALSE,"현장 NCR 분석";#N/A,#N/A,FALSE,"현장품질감사";#N/A,#N/A,FALSE,"현장품질감사"}</definedName>
    <definedName name="CM" hidden="1">{#N/A,#N/A,FALSE,"현장 NCR 분석";#N/A,#N/A,FALSE,"현장품질감사";#N/A,#N/A,FALSE,"현장품질감사"}</definedName>
    <definedName name="cmrfid"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철골공사시방서" localSheetId="0" hidden="1">{#N/A,#N/A,FALSE,"현장 NCR 분석";#N/A,#N/A,FALSE,"현장품질감사";#N/A,#N/A,FALSE,"현장품질감사"}</definedName>
    <definedName name="cm철골공사시방서" hidden="1">{#N/A,#N/A,FALSE,"현장 NCR 분석";#N/A,#N/A,FALSE,"현장품질감사";#N/A,#N/A,FALSE,"현장품질감사"}</definedName>
    <definedName name="cnf" localSheetId="0" hidden="1">{#N/A,#N/A,FALSE,"이태원철근"}</definedName>
    <definedName name="cnf" hidden="1">{#N/A,#N/A,FALSE,"이태원철근"}</definedName>
    <definedName name="cnfaus" localSheetId="0" hidden="1">{#N/A,#N/A,FALSE,"이태원철근"}</definedName>
    <definedName name="cnfaus" hidden="1">{#N/A,#N/A,FALSE,"이태원철근"}</definedName>
    <definedName name="cnltn" hidden="1">{"'신흥취수펌프 검토'!$M$2","'신흥취수펌프 검토'!$A$1:$AE$87"}</definedName>
    <definedName name="cntksdtj" localSheetId="0" hidden="1">{#N/A,#N/A,FALSE,"견적갑지";#N/A,#N/A,FALSE,"총괄표";#N/A,#N/A,FALSE,"철골공사";#N/A,#N/A,FALSE,"토목공사";#N/A,#N/A,FALSE,"판넬전기공사"}</definedName>
    <definedName name="cntksdtj" hidden="1">{#N/A,#N/A,FALSE,"견적갑지";#N/A,#N/A,FALSE,"총괄표";#N/A,#N/A,FALSE,"철골공사";#N/A,#N/A,FALSE,"토목공사";#N/A,#N/A,FALSE,"판넬전기공사"}</definedName>
    <definedName name="co">#REF!</definedName>
    <definedName name="COC">[0]!ㅠㅜㅎ</definedName>
    <definedName name="COD">#REF!</definedName>
    <definedName name="CODE">#REF!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UM3">#REF!</definedName>
    <definedName name="CO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KE">#REF!</definedName>
    <definedName name="COLOR" localSheetId="0" hidden="1">{#N/A,#N/A,TRUE,"LOADCOVE";#N/A,#N/A,TRUE,"PAGE001";#N/A,#N/A,TRUE,"PAGE002";#N/A,#N/A,TRUE,"PAGE003";#N/A,#N/A,TRUE,"PAGE004";#N/A,#N/A,TRUE,"PAGE005";#N/A,#N/A,TRUE,"PAGE006";#N/A,#N/A,TRUE,"PAGE007";#N/A,#N/A,TRUE,"PAGE008";#N/A,#N/A,TRUE,"PAGE009";#N/A,#N/A,TRUE,"PAGE010";#N/A,#N/A,TRUE,"PAGE011";#N/A,#N/A,TRUE,"PAGE012";#N/A,#N/A,TRUE,"PAGE013"}</definedName>
    <definedName name="COLOR" hidden="1">{#N/A,#N/A,TRUE,"LOADCOVE";#N/A,#N/A,TRUE,"PAGE001";#N/A,#N/A,TRUE,"PAGE002";#N/A,#N/A,TRUE,"PAGE003";#N/A,#N/A,TRUE,"PAGE004";#N/A,#N/A,TRUE,"PAGE005";#N/A,#N/A,TRUE,"PAGE006";#N/A,#N/A,TRUE,"PAGE007";#N/A,#N/A,TRUE,"PAGE008";#N/A,#N/A,TRUE,"PAGE009";#N/A,#N/A,TRUE,"PAGE010";#N/A,#N/A,TRUE,"PAGE011";#N/A,#N/A,TRUE,"PAGE012";#N/A,#N/A,TRUE,"PAGE013"}</definedName>
    <definedName name="COM">#REF!</definedName>
    <definedName name="Commission">#REF!</definedName>
    <definedName name="CommonDatabase1">#REF!</definedName>
    <definedName name="CON">#REF!</definedName>
    <definedName name="CONDUIT">#REF!</definedName>
    <definedName name="CONSOL">#REF!</definedName>
    <definedName name="CONSOLE" hidden="1">{#N/A,#N/A,TRUE,"진도율산정기준";#N/A,#N/A,TRUE,"S_CUR";#N/A,#N/A,TRUE,"사업공통"}</definedName>
    <definedName name="Contractor">#REF!</definedName>
    <definedName name="CONTROLLER">#REF!</definedName>
    <definedName name="COPY990">#REF!</definedName>
    <definedName name="COST" localSheetId="0" hidden="1">#REF!</definedName>
    <definedName name="COST" hidden="1">#REF!</definedName>
    <definedName name="COSTT" localSheetId="0" hidden="1">#REF!</definedName>
    <definedName name="COSTT" hidden="1">#REF!</definedName>
    <definedName name="COVER" hidden="1">#REF!</definedName>
    <definedName name="CPLG">#REF!</definedName>
    <definedName name="cpu">#REF!</definedName>
    <definedName name="CPU시험기사">#REF!</definedName>
    <definedName name="CR">#REF!</definedName>
    <definedName name="_xlnm.Criteria">#REF!</definedName>
    <definedName name="Criteria_MI">#REF!</definedName>
    <definedName name="crxd">#REF!</definedName>
    <definedName name="CS">#REF!</definedName>
    <definedName name="CSD">#REF!</definedName>
    <definedName name="CSF">#REF!</definedName>
    <definedName name="CSU">#REF!</definedName>
    <definedName name="Currency">#REF!</definedName>
    <definedName name="CV">#REF!,#REF!</definedName>
    <definedName name="CV_1C">#REF!</definedName>
    <definedName name="CV38재">#REF!</definedName>
    <definedName name="CV8재">#REF!</definedName>
    <definedName name="CVB">#REF!,#REF!</definedName>
    <definedName name="cvc" hidden="1">#REF!</definedName>
    <definedName name="cvd">[0]!홁ㅎ</definedName>
    <definedName name="CVDSD">#N/A</definedName>
    <definedName name="CVG">#REF!,#REF!</definedName>
    <definedName name="CVHFOUGOI">#REF!</definedName>
    <definedName name="CVV">#N/A</definedName>
    <definedName name="cvx">[0]!ㅗㅠㅎㄹ</definedName>
    <definedName name="CVXCV" localSheetId="0" hidden="1">{"'Sheet1'!$A$4:$M$21","'Sheet1'!$J$17:$K$19"}</definedName>
    <definedName name="CVXCV" hidden="1">{"'Sheet1'!$A$4:$M$21","'Sheet1'!$J$17:$K$19"}</definedName>
    <definedName name="CX" localSheetId="0" hidden="1">{#N/A,#N/A,FALSE,"포장1";#N/A,#N/A,FALSE,"포장1"}</definedName>
    <definedName name="CX" hidden="1">{#N/A,#N/A,FALSE,"포장1";#N/A,#N/A,FALSE,"포장1"}</definedName>
    <definedName name="Cxc" hidden="1">#REF!</definedName>
    <definedName name="cxee" localSheetId="0" hidden="1">{"'Firr(선)'!$AS$1:$AY$62","'Firr(사)'!$AS$1:$AY$62","'Firr(회)'!$AS$1:$AY$62","'Firr(선)'!$L$1:$V$62","'Firr(사)'!$L$1:$V$62","'Firr(회)'!$L$1:$V$62"}</definedName>
    <definedName name="cxee" hidden="1">{"'Firr(선)'!$AS$1:$AY$62","'Firr(사)'!$AS$1:$AY$62","'Firr(회)'!$AS$1:$AY$62","'Firr(선)'!$L$1:$V$62","'Firr(사)'!$L$1:$V$62","'Firr(회)'!$L$1:$V$62"}</definedName>
    <definedName name="CZSVX">#N/A</definedName>
    <definedName name="C동RC공사">#REF!</definedName>
    <definedName name="C동가설공사">#REF!</definedName>
    <definedName name="C동강재창호">#REF!</definedName>
    <definedName name="C동금속수장">#REF!</definedName>
    <definedName name="C동도장공사">#REF!</definedName>
    <definedName name="C동목창호">#REF!</definedName>
    <definedName name="C동미장공사">#REF!</definedName>
    <definedName name="C동방수공사">#REF!</definedName>
    <definedName name="C동유리공사">#REF!</definedName>
    <definedName name="C동잡철공사">#REF!</definedName>
    <definedName name="C동조적공사">#REF!</definedName>
    <definedName name="C동타일석공사">#REF!</definedName>
    <definedName name="C동토공사">#REF!</definedName>
    <definedName name="C자">#REF!</definedName>
    <definedName name="C형">#REF!</definedName>
    <definedName name="D" localSheetId="0" hidden="1">{#N/A,#N/A,FALSE,"이태원철근"}</definedName>
    <definedName name="D" hidden="1">{#N/A,#N/A,FALSE,"이태원철근"}</definedName>
    <definedName name="d___0">#REF!</definedName>
    <definedName name="d___12">#REF!</definedName>
    <definedName name="D_FE">#REF!</definedName>
    <definedName name="D_FO">#REF!</definedName>
    <definedName name="D1S">#REF!</definedName>
    <definedName name="D3S">#REF!</definedName>
    <definedName name="d6t5h" localSheetId="0" hidden="1">{#N/A,#N/A,FALSE,"조골재"}</definedName>
    <definedName name="d6t5h" hidden="1">{#N/A,#N/A,FALSE,"조골재"}</definedName>
    <definedName name="da" hidden="1">{#N/A,#N/A,FALSE,"골재소요량";#N/A,#N/A,FALSE,"골재소요량"}</definedName>
    <definedName name="DABB">#REF!</definedName>
    <definedName name="DABP">#REF!</definedName>
    <definedName name="DABSB">#REF!</definedName>
    <definedName name="DABSP">#REF!</definedName>
    <definedName name="DACB">#REF!</definedName>
    <definedName name="DACP">#REF!</definedName>
    <definedName name="dafaf">#REF!</definedName>
    <definedName name="DAN">#REF!</definedName>
    <definedName name="DANGA">#REF!,#REF!</definedName>
    <definedName name="DANGA102">#REF!</definedName>
    <definedName name="DANGA104">#REF!</definedName>
    <definedName name="DANGA105">#REF!</definedName>
    <definedName name="DANGA106">#REF!</definedName>
    <definedName name="DANGA107">#REF!</definedName>
    <definedName name="DANGA108">#REF!</definedName>
    <definedName name="DANGA109">#REF!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40">#REF!</definedName>
    <definedName name="DANGA41">#REF!</definedName>
    <definedName name="DANGA42">#REF!</definedName>
    <definedName name="DANGA43">#REF!</definedName>
    <definedName name="DANGA44">#REF!</definedName>
    <definedName name="DANGA45">#REF!</definedName>
    <definedName name="DANGA56">#REF!</definedName>
    <definedName name="DANGA57">#REF!</definedName>
    <definedName name="DANGA58">#REF!</definedName>
    <definedName name="DANGA59">#REF!</definedName>
    <definedName name="DANGA60">#REF!</definedName>
    <definedName name="DANGA61">#REF!</definedName>
    <definedName name="DANGA67">#REF!</definedName>
    <definedName name="DANGA68">#REF!</definedName>
    <definedName name="DANGA69">#REF!</definedName>
    <definedName name="DANGA70">#REF!</definedName>
    <definedName name="DANGA74">#REF!</definedName>
    <definedName name="DANGA75">#REF!</definedName>
    <definedName name="DANGA76">#REF!</definedName>
    <definedName name="DANGA77">#REF!</definedName>
    <definedName name="DANGA79">#REF!</definedName>
    <definedName name="DANGA81">#REF!</definedName>
    <definedName name="DANGA82">#REF!</definedName>
    <definedName name="DANGA83">#REF!</definedName>
    <definedName name="DANWI">#REF!</definedName>
    <definedName name="DAQ">#N/A</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DF" hidden="1">#REF!</definedName>
    <definedName name="DATA" localSheetId="0" hidden="1">{#N/A,#N/A,FALSE,"CAM-G7";#N/A,#N/A,FALSE,"SPL";#N/A,#N/A,FALSE,"butt-in G7";#N/A,#N/A,FALSE,"dia-in G7";#N/A,#N/A,FALSE,"추가-STA G7"}</definedName>
    <definedName name="DATA" hidden="1">{#N/A,#N/A,FALSE,"CAM-G7";#N/A,#N/A,FALSE,"SPL";#N/A,#N/A,FALSE,"butt-in G7";#N/A,#N/A,FALSE,"dia-in G7";#N/A,#N/A,FALSE,"추가-STA G7"}</definedName>
    <definedName name="DATA_">#REF!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1">#REF!</definedName>
    <definedName name="datab">#REF!</definedName>
    <definedName name="_xlnm.Database">#REF!</definedName>
    <definedName name="Database_MI">#REF!</definedName>
    <definedName name="database1">#REF!</definedName>
    <definedName name="database2">#REF!</definedName>
    <definedName name="Database3">#REF!</definedName>
    <definedName name="dataww" localSheetId="0" hidden="1">#REF!</definedName>
    <definedName name="dataww" hidden="1">#REF!</definedName>
    <definedName name="DATB">#REF!</definedName>
    <definedName name="DATP">#REF!</definedName>
    <definedName name="DAWB">#REF!</definedName>
    <definedName name="DAWP">#REF!</definedName>
    <definedName name="DB">#REF!</definedName>
    <definedName name="DBDFV" localSheetId="0" hidden="1">{#N/A,#N/A,FALSE,"운반시간"}</definedName>
    <definedName name="DBDFV" hidden="1">{#N/A,#N/A,FALSE,"운반시간"}</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PIPE">#REF!</definedName>
    <definedName name="dcc">#N/A</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#REF!</definedName>
    <definedName name="DCU">#REF!</definedName>
    <definedName name="DD" localSheetId="0" hidden="1">#REF!</definedName>
    <definedName name="DD" hidden="1">#REF!</definedName>
    <definedName name="DD___0">#REF!</definedName>
    <definedName name="DD___12">#REF!</definedName>
    <definedName name="DDAFASDFSD" hidden="1">{#N/A,#N/A,FALSE,"Sheet1"}</definedName>
    <definedName name="DDC">#N/A</definedName>
    <definedName name="DD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 localSheetId="0" hidden="1">#REF!</definedName>
    <definedName name="dddd" hidden="1">#REF!</definedName>
    <definedName name="DDDD___0">#REF!</definedName>
    <definedName name="DDDD___11">#REF!</definedName>
    <definedName name="DDDD___12">#REF!</definedName>
    <definedName name="DDDD___8">#REF!</definedName>
    <definedName name="DDDDA">BlankMacro1</definedName>
    <definedName name="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hidden="1">#REF!</definedName>
    <definedName name="DDDDDDDDDDDDD">#REF!</definedName>
    <definedName name="dddddddddddddddddddddddddddddd">BlankMacro1</definedName>
    <definedName name="ddddddddddddddddddddddddddddddddddddddddd" localSheetId="0" hidden="1">{#N/A,#N/A,FALSE,"골재소요량";#N/A,#N/A,FALSE,"골재소요량"}</definedName>
    <definedName name="ddddddddddddddddddddddddddddddddddddddddd" hidden="1">{#N/A,#N/A,FALSE,"골재소요량";#N/A,#N/A,FALSE,"골재소요량"}</definedName>
    <definedName name="dddddddddddddddddddddddddddddddddddddddddddddddd" localSheetId="0" hidden="1">{#N/A,#N/A,FALSE,"이태원철근"}</definedName>
    <definedName name="dddddddddddddddddddddddddddddddddddddddddddddddd" hidden="1">{#N/A,#N/A,FALSE,"이태원철근"}</definedName>
    <definedName name="ddd가로등">[0]!ddd가로등</definedName>
    <definedName name="DDE">#REF!</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localSheetId="0" hidden="1">{#N/A,#N/A,FALSE,"CCTV"}</definedName>
    <definedName name="DDFD" hidden="1">{#N/A,#N/A,FALSE,"CCTV"}</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J" localSheetId="0" hidden="1">{#N/A,#N/A,FALSE,"골재소요량";#N/A,#N/A,FALSE,"골재소요량"}</definedName>
    <definedName name="DDJ" hidden="1">{#N/A,#N/A,FALSE,"골재소요량";#N/A,#N/A,FALSE,"골재소요량"}</definedName>
    <definedName name="DDO">#REF!</definedName>
    <definedName name="DDR">[0]!ㅗㅠㅎㄹ</definedName>
    <definedName name="DDS">[0]!ㅠㅜㅎ</definedName>
    <definedName name="DDW">BlankMacro1</definedName>
    <definedName name="DD형">#REF!</definedName>
    <definedName name="DE" localSheetId="0" hidden="1">#REF!</definedName>
    <definedName name="DE" hidden="1">#REF!</definedName>
    <definedName name="DEC.GH">#REF!</definedName>
    <definedName name="DECK">#REF!</definedName>
    <definedName name="dedewe" localSheetId="0" hidden="1">{#N/A,#N/A,FALSE,"요약";#N/A,#N/A,FALSE,"보고목차";#N/A,#N/A,FALSE,"1)서비스접수";#N/A,#N/A,FALSE,"2)상담";#N/A,#N/A,FALSE,"2.월별접수추이현황";#N/A,#N/A,FALSE,"3.상담내용";#N/A,#N/A,FALSE,"4.미처리현황"}</definedName>
    <definedName name="dedewe" hidden="1">{#N/A,#N/A,FALSE,"요약";#N/A,#N/A,FALSE,"보고목차";#N/A,#N/A,FALSE,"1)서비스접수";#N/A,#N/A,FALSE,"2)상담";#N/A,#N/A,FALSE,"2.월별접수추이현황";#N/A,#N/A,FALSE,"3.상담내용";#N/A,#N/A,FALSE,"4.미처리현황"}</definedName>
    <definedName name="dedf">[0]!dedf</definedName>
    <definedName name="def">#REF!</definedName>
    <definedName name="DelDm">#REF!</definedName>
    <definedName name="Delivery">#REF!</definedName>
    <definedName name="DelType">#REF!</definedName>
    <definedName name="DEMO">#REF!</definedName>
    <definedName name="deptLookup">#REF!</definedName>
    <definedName name="derwr" localSheetId="0" hidden="1">{"'Firr(선)'!$AS$1:$AY$62","'Firr(사)'!$AS$1:$AY$62","'Firr(회)'!$AS$1:$AY$62","'Firr(선)'!$L$1:$V$62","'Firr(사)'!$L$1:$V$62","'Firr(회)'!$L$1:$V$62"}</definedName>
    <definedName name="derwr" hidden="1">{"'Firr(선)'!$AS$1:$AY$62","'Firr(사)'!$AS$1:$AY$62","'Firr(회)'!$AS$1:$AY$62","'Firr(선)'!$L$1:$V$62","'Firr(사)'!$L$1:$V$62","'Firr(회)'!$L$1:$V$62"}</definedName>
    <definedName name="Df">#REF!</definedName>
    <definedName name="dfafa" localSheetId="0" hidden="1">{#N/A,#N/A,FALSE,"예상손익";#N/A,#N/A,FALSE,"관리분석";#N/A,#N/A,FALSE,"장비분석";#N/A,#N/A,FALSE,"준설분석";#N/A,#N/A,FALSE,"철구분석"}</definedName>
    <definedName name="dfafa" hidden="1">{#N/A,#N/A,FALSE,"예상손익";#N/A,#N/A,FALSE,"관리분석";#N/A,#N/A,FALSE,"장비분석";#N/A,#N/A,FALSE,"준설분석";#N/A,#N/A,FALSE,"철구분석"}</definedName>
    <definedName name="DFAGAG" localSheetId="0" hidden="1">{#N/A,#N/A,FALSE,"혼합골재"}</definedName>
    <definedName name="DFAGAG" hidden="1">{#N/A,#N/A,FALSE,"혼합골재"}</definedName>
    <definedName name="dfasdcascasd">#REF!</definedName>
    <definedName name="DFASDF" localSheetId="0" hidden="1">#REF!</definedName>
    <definedName name="DFASDF" hidden="1">#REF!</definedName>
    <definedName name="DFASDFASDFASDFADFACASDCASD">#REF!</definedName>
    <definedName name="DFASFD" localSheetId="0" hidden="1">{#N/A,#N/A,FALSE,"골재소요량";#N/A,#N/A,FALSE,"골재소요량"}</definedName>
    <definedName name="DFASFD" hidden="1">{#N/A,#N/A,FALSE,"골재소요량";#N/A,#N/A,FALSE,"골재소요량"}</definedName>
    <definedName name="DFBGDHBFGBHDFHV" localSheetId="0" hidden="1">{0,0,0,0}</definedName>
    <definedName name="DFBGDHBFGBHDFHV" hidden="1">{0,0,0,0}</definedName>
    <definedName name="DFD" hidden="1">#REF!</definedName>
    <definedName name="DFDASFGDASG" localSheetId="0" hidden="1">{#N/A,#N/A,FALSE,"단가표지"}</definedName>
    <definedName name="DFDASFGDASG" hidden="1">{#N/A,#N/A,FALSE,"단가표지"}</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f" localSheetId="0" hidden="1">{#N/A,#N/A,FALSE,"조골재"}</definedName>
    <definedName name="dfdfdf" hidden="1">{#N/A,#N/A,FALSE,"조골재"}</definedName>
    <definedName name="dfdfdfd"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fdfdf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FDFf" localSheetId="0" hidden="1">{#N/A,#N/A,FALSE,"조골재"}</definedName>
    <definedName name="DFDFf" hidden="1">{#N/A,#N/A,FALSE,"조골재"}</definedName>
    <definedName name="DFDK" hidden="1">#REF!</definedName>
    <definedName name="DFDSADFADSF" localSheetId="0" hidden="1">{#N/A,#N/A,FALSE,"2~8번"}</definedName>
    <definedName name="DFDSADFADSF" hidden="1">{#N/A,#N/A,FALSE,"2~8번"}</definedName>
    <definedName name="DFDSAFDFD" localSheetId="0" hidden="1">{#N/A,#N/A,FALSE,"부대1"}</definedName>
    <definedName name="DFDSAFDFD" hidden="1">{#N/A,#N/A,FALSE,"부대1"}</definedName>
    <definedName name="DFDSAFSFG" localSheetId="0" hidden="1">{#N/A,#N/A,FALSE,"구조2"}</definedName>
    <definedName name="DFDSAFSFG" hidden="1">{#N/A,#N/A,FALSE,"구조2"}</definedName>
    <definedName name="DFDSAGFDSAG" localSheetId="0" hidden="1">{#N/A,#N/A,FALSE,"혼합골재"}</definedName>
    <definedName name="DFDSAGFDSAG" hidden="1">{#N/A,#N/A,FALSE,"혼합골재"}</definedName>
    <definedName name="DFDSFD" localSheetId="0" hidden="1">{#N/A,#N/A,FALSE,"속도"}</definedName>
    <definedName name="DFDSFD" hidden="1">{#N/A,#N/A,FALSE,"속도"}</definedName>
    <definedName name="DFDSFDFDFD" localSheetId="0" hidden="1">{#N/A,#N/A,FALSE,"구조1"}</definedName>
    <definedName name="DFDSFDFDFD" hidden="1">{#N/A,#N/A,FALSE,"구조1"}</definedName>
    <definedName name="DFDSFDS" localSheetId="0" hidden="1">{#N/A,#N/A,FALSE,"부대2"}</definedName>
    <definedName name="DFDSFDS" hidden="1">{#N/A,#N/A,FALSE,"부대2"}</definedName>
    <definedName name="DFDSSF" localSheetId="0" hidden="1">{#N/A,#N/A,FALSE,"이정표"}</definedName>
    <definedName name="DFDSSF" hidden="1">{#N/A,#N/A,FALSE,"이정표"}</definedName>
    <definedName name="DFEE" hidden="1">#REF!</definedName>
    <definedName name="DFF" localSheetId="0" hidden="1">{"'Firr(선)'!$AS$1:$AY$62","'Firr(사)'!$AS$1:$AY$62","'Firr(회)'!$AS$1:$AY$62","'Firr(선)'!$L$1:$V$62","'Firr(사)'!$L$1:$V$62","'Firr(회)'!$L$1:$V$62"}</definedName>
    <definedName name="DFF" hidden="1">{"'Firr(선)'!$AS$1:$AY$62","'Firr(사)'!$AS$1:$AY$62","'Firr(회)'!$AS$1:$AY$62","'Firr(선)'!$L$1:$V$62","'Firr(사)'!$L$1:$V$62","'Firr(회)'!$L$1:$V$62"}</definedName>
    <definedName name="DFFD" localSheetId="0" hidden="1">{#N/A,#N/A,FALSE,"CCTV"}</definedName>
    <definedName name="DFFD" hidden="1">{#N/A,#N/A,FALSE,"CCTV"}</definedName>
    <definedName name="dffdf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ff" hidden="1">#REF!</definedName>
    <definedName name="dfffffs">[0]!dfffffs</definedName>
    <definedName name="dffffs가로등">[0]!dffffs가로등</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0" hidden="1">{#N/A,#N/A,FALSE,"운반시간"}</definedName>
    <definedName name="DFGADSGAFDG" hidden="1">{#N/A,#N/A,FALSE,"운반시간"}</definedName>
    <definedName name="DFGDF" localSheetId="0" hidden="1">{#N/A,#N/A,FALSE,"구조2"}</definedName>
    <definedName name="DFGDF" hidden="1">{#N/A,#N/A,FALSE,"구조2"}</definedName>
    <definedName name="DFGDFGD" hidden="1">#REF!</definedName>
    <definedName name="dfgfdgfbgrd" localSheetId="0" hidden="1">{#N/A,#N/A,FALSE,"지침";#N/A,#N/A,FALSE,"환경분석";#N/A,#N/A,FALSE,"Sheet16"}</definedName>
    <definedName name="dfgfdgfbgrd" hidden="1">{#N/A,#N/A,FALSE,"지침";#N/A,#N/A,FALSE,"환경분석";#N/A,#N/A,FALSE,"Sheet16"}</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0" hidden="1">{#N/A,#N/A,FALSE,"CCTV"}</definedName>
    <definedName name="DFGS" hidden="1">{#N/A,#N/A,FALSE,"CCTV"}</definedName>
    <definedName name="dfgtrytr" localSheetId="0" hidden="1">{#N/A,#N/A,FALSE,"현장 NCR 분석";#N/A,#N/A,FALSE,"현장품질감사";#N/A,#N/A,FALSE,"현장품질감사"}</definedName>
    <definedName name="dfgtrytr" hidden="1">{#N/A,#N/A,FALSE,"현장 NCR 분석";#N/A,#N/A,FALSE,"현장품질감사";#N/A,#N/A,FALSE,"현장품질감사"}</definedName>
    <definedName name="dfhao">#REF!</definedName>
    <definedName name="DFHB">#REF!</definedName>
    <definedName name="DFHDFHRE" localSheetId="0" hidden="1">{#N/A,#N/A,FALSE,"속도"}</definedName>
    <definedName name="DFHDFHRE" hidden="1">{#N/A,#N/A,FALSE,"속도"}</definedName>
    <definedName name="dfhks" localSheetId="0" hidden="1">{#N/A,#N/A,FALSE,"단가표지"}</definedName>
    <definedName name="dfhks" hidden="1">{#N/A,#N/A,FALSE,"단가표지"}</definedName>
    <definedName name="DF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alk">#REF!</definedName>
    <definedName name="DFJKSLAEO">#REF!</definedName>
    <definedName name="DFR">#REF!,#REF!</definedName>
    <definedName name="DFRGS">[0]!asx</definedName>
    <definedName name="DFS" localSheetId="0" hidden="1">#REF!</definedName>
    <definedName name="DFS" hidden="1">#REF!</definedName>
    <definedName name="DFSAFG">#N/A</definedName>
    <definedName name="dfsdfh" localSheetId="0" hidden="1">{#N/A,#N/A,FALSE,"전력간선"}</definedName>
    <definedName name="dfsdfh" hidden="1">{#N/A,#N/A,FALSE,"전력간선"}</definedName>
    <definedName name="DFSF" localSheetId="0" hidden="1">{#N/A,#N/A,FALSE,"단면 제원"}</definedName>
    <definedName name="DFSF" hidden="1">{#N/A,#N/A,FALSE,"단면 제원"}</definedName>
    <definedName name="dfsfsdf">#REF!</definedName>
    <definedName name="DFSSA" localSheetId="0" hidden="1">{#N/A,#N/A,FALSE,"운반시간"}</definedName>
    <definedName name="DFSSA" hidden="1">{#N/A,#N/A,FALSE,"운반시간"}</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가로등">[0]!dfs가로등</definedName>
    <definedName name="DFT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VGD">#N/A</definedName>
    <definedName name="dfwer" localSheetId="0" hidden="1">{"'Firr(선)'!$AS$1:$AY$62","'Firr(사)'!$AS$1:$AY$62","'Firr(회)'!$AS$1:$AY$62","'Firr(선)'!$L$1:$V$62","'Firr(사)'!$L$1:$V$62","'Firr(회)'!$L$1:$V$62"}</definedName>
    <definedName name="dfwer" hidden="1">{"'Firr(선)'!$AS$1:$AY$62","'Firr(사)'!$AS$1:$AY$62","'Firr(회)'!$AS$1:$AY$62","'Firr(선)'!$L$1:$V$62","'Firr(사)'!$L$1:$V$62","'Firr(회)'!$L$1:$V$62"}</definedName>
    <definedName name="dfyrgr" localSheetId="0" hidden="1">{#N/A,#N/A,FALSE,"단가표지"}</definedName>
    <definedName name="dfyrgr" hidden="1">{#N/A,#N/A,FALSE,"단가표지"}</definedName>
    <definedName name="df가로등">[0]!df가로등</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 hidden="1">#REF!</definedName>
    <definedName name="dgasg" localSheetId="0" hidden="1">{#N/A,#N/A,FALSE,"조골재"}</definedName>
    <definedName name="dgasg" hidden="1">{#N/A,#N/A,FALSE,"조골재"}</definedName>
    <definedName name="DGD" hidden="1">#REF!</definedName>
    <definedName name="DGDFGFGDG" localSheetId="0" hidden="1">{#N/A,#N/A,FALSE,"배수1"}</definedName>
    <definedName name="DGDFGFGDG" hidden="1">{#N/A,#N/A,FALSE,"배수1"}</definedName>
    <definedName name="DGDG" hidden="1">{#N/A,#N/A,FALSE,"배수1"}</definedName>
    <definedName name="DGF">#REF!</definedName>
    <definedName name="dgfgf" localSheetId="0" hidden="1">{#N/A,#N/A,FALSE,"2~8번"}</definedName>
    <definedName name="dgfgf" hidden="1">{#N/A,#N/A,FALSE,"2~8번"}</definedName>
    <definedName name="dgfgjgj" localSheetId="0" hidden="1">{#N/A,#N/A,FALSE,"CCTV"}</definedName>
    <definedName name="dgfgjgj" hidden="1">{#N/A,#N/A,FALSE,"CCTV"}</definedName>
    <definedName name="DGFSGA" hidden="1">#REF!</definedName>
    <definedName name="DGH" localSheetId="0" hidden="1">{#N/A,#N/A,FALSE,"조골재"}</definedName>
    <definedName name="DGH" hidden="1">{#N/A,#N/A,FALSE,"조골재"}</definedName>
    <definedName name="DGJGHDJDTRSEH" localSheetId="0" hidden="1">{#N/A,#N/A,FALSE,"명세표"}</definedName>
    <definedName name="DGJGHDJDTRSEH" hidden="1">{#N/A,#N/A,FALSE,"명세표"}</definedName>
    <definedName name="DGo"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RT">#N/A</definedName>
    <definedName name="DGV">#N/A</definedName>
    <definedName name="DGVAFD">#N/A</definedName>
    <definedName name="d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dh" hidden="1">#REF!</definedName>
    <definedName name="DHGFGYE" localSheetId="0" hidden="1">{#N/A,#N/A,FALSE,"현장 NCR 분석";#N/A,#N/A,FALSE,"현장품질감사";#N/A,#N/A,FALSE,"현장품질감사"}</definedName>
    <definedName name="DHGFGYE" hidden="1">{#N/A,#N/A,FALSE,"현장 NCR 분석";#N/A,#N/A,FALSE,"현장품질감사";#N/A,#N/A,FALSE,"현장품질감사"}</definedName>
    <definedName name="dhj" localSheetId="0" hidden="1">{"'용역비'!$A$4:$C$8"}</definedName>
    <definedName name="dhj" hidden="1">{"'용역비'!$A$4:$C$8"}</definedName>
    <definedName name="DHS">#REF!</definedName>
    <definedName name="DI">#REF!</definedName>
    <definedName name="DIA">#REF!</definedName>
    <definedName name="dia_mm">#REF!</definedName>
    <definedName name="diameter">#REF!</definedName>
    <definedName name="diaphragm">#REF!</definedName>
    <definedName name="did">#REF!</definedName>
    <definedName name="DIDDK" hidden="1">{#N/A,#N/A,FALSE,"손익표지";#N/A,#N/A,FALSE,"손익계산";#N/A,#N/A,FALSE,"일반관리비";#N/A,#N/A,FALSE,"영업외수익";#N/A,#N/A,FALSE,"영업외비용";#N/A,#N/A,FALSE,"매출액";#N/A,#N/A,FALSE,"요약손익";#N/A,#N/A,FALSE,"요약대차";#N/A,#N/A,FALSE,"매출채권현황";#N/A,#N/A,FALSE,"매출채권명세"}</definedName>
    <definedName name="DIFFUSE">#REF!</definedName>
    <definedName name="DIMM">#REF!</definedName>
    <definedName name="dist_bin1" localSheetId="0" hidden="1">#REF!</definedName>
    <definedName name="dist_bin1" hidden="1">#REF!</definedName>
    <definedName name="dist_value1" localSheetId="0" hidden="1">#REF!</definedName>
    <definedName name="dist_value1" hidden="1">#REF!</definedName>
    <definedName name="dj" localSheetId="0" hidden="1">#REF!</definedName>
    <definedName name="dj" hidden="1">#REF!</definedName>
    <definedName name="DJAJSL">#REF!,#REF!</definedName>
    <definedName name="djdlof" localSheetId="0" hidden="1">{#N/A,#N/A,FALSE,"지침";#N/A,#N/A,FALSE,"환경분석";#N/A,#N/A,FALSE,"Sheet16"}</definedName>
    <definedName name="djdlof" hidden="1">{#N/A,#N/A,FALSE,"지침";#N/A,#N/A,FALSE,"환경분석";#N/A,#N/A,FALSE,"Sheet16"}</definedName>
    <definedName name="DJFH" localSheetId="0" hidden="1">{#N/A,#N/A,FALSE,"단가표지"}</definedName>
    <definedName name="DJFH" hidden="1">{#N/A,#N/A,FALSE,"단가표지"}</definedName>
    <definedName name="djfhka">#REF!</definedName>
    <definedName name="djfjf" localSheetId="0" hidden="1">{#N/A,#N/A,FALSE,"구조2"}</definedName>
    <definedName name="djfjf" hidden="1">{#N/A,#N/A,FALSE,"구조2"}</definedName>
    <definedName name="djfkdfjkdjfkd" hidden="1">{#N/A,#N/A,FALSE,"Sheet1"}</definedName>
    <definedName name="djflsfjd">#REF!</definedName>
    <definedName name="DJHFJ">#REF!</definedName>
    <definedName name="djhfs">#REF!</definedName>
    <definedName name="DJKC">#REF!,#REF!</definedName>
    <definedName name="DJKFJ">#REF!</definedName>
    <definedName name="djkfslkjapoapei93">#REF!</definedName>
    <definedName name="DJKNHVF">#N/A</definedName>
    <definedName name="DJL">#REF!</definedName>
    <definedName name="djnf" localSheetId="0" hidden="1">{#N/A,#N/A,FALSE,"지침";#N/A,#N/A,FALSE,"환경분석";#N/A,#N/A,FALSE,"Sheet16"}</definedName>
    <definedName name="djnf" hidden="1">{#N/A,#N/A,FALSE,"지침";#N/A,#N/A,FALSE,"환경분석";#N/A,#N/A,FALSE,"Sheet16"}</definedName>
    <definedName name="DJYDTYJ" localSheetId="0" hidden="1">#REF!</definedName>
    <definedName name="DJYDTYJ" hidden="1">#REF!</definedName>
    <definedName name="dk" localSheetId="0" hidden="1">#REF!</definedName>
    <definedName name="dk" hidden="1">#REF!</definedName>
    <definedName name="DKC" localSheetId="0" hidden="1">{#N/A,#N/A,FALSE,"현장 NCR 분석";#N/A,#N/A,FALSE,"현장품질감사";#N/A,#N/A,FALSE,"현장품질감사"}</definedName>
    <definedName name="DKC" hidden="1">{#N/A,#N/A,FALSE,"현장 NCR 분석";#N/A,#N/A,FALSE,"현장품질감사";#N/A,#N/A,FALSE,"현장품질감사"}</definedName>
    <definedName name="DKD">BlankMacro1</definedName>
    <definedName name="dkdkdk" localSheetId="0" hidden="1">{#N/A,#N/A,FALSE,"CCTV"}</definedName>
    <definedName name="dkdkdk" hidden="1">{#N/A,#N/A,FALSE,"CCTV"}</definedName>
    <definedName name="dkdkdkdkd" localSheetId="0" hidden="1">{#N/A,#N/A,FALSE,"명세표"}</definedName>
    <definedName name="dkdkdkdkd" hidden="1">{#N/A,#N/A,FALSE,"명세표"}</definedName>
    <definedName name="DKE">BlankMacro1</definedName>
    <definedName name="DKFAJKL">#REF!</definedName>
    <definedName name="DKFDK" hidden="1">{#N/A,#N/A,FALSE,"전력간선"}</definedName>
    <definedName name="DKFDKF" localSheetId="0" hidden="1">#REF!</definedName>
    <definedName name="DKFDKF" hidden="1">#REF!</definedName>
    <definedName name="dkfja">#REF!</definedName>
    <definedName name="dkfjir" localSheetId="0" hidden="1">{#N/A,#N/A,FALSE,"단가표지"}</definedName>
    <definedName name="dkfjir" hidden="1">{#N/A,#N/A,FALSE,"단가표지"}</definedName>
    <definedName name="dkfjl">#REF!</definedName>
    <definedName name="DKFJLE">#REF!</definedName>
    <definedName name="dkfjsl">#REF!</definedName>
    <definedName name="DKFSLK">#REF!</definedName>
    <definedName name="dkja">{"Book1","수시.XLS"}</definedName>
    <definedName name="dkjdls" localSheetId="0" hidden="1">{#N/A,#N/A,FALSE,"제목"}</definedName>
    <definedName name="dkjdls" hidden="1">{#N/A,#N/A,FALSE,"제목"}</definedName>
    <definedName name="DKJFL">BlankMacro1</definedName>
    <definedName name="dkkjkjkjk" hidden="1">{#N/A,#N/A,FALSE,"Sheet1"}</definedName>
    <definedName name="dkls" localSheetId="0" hidden="1">{#N/A,#N/A,TRUE,"토적및재료집계";#N/A,#N/A,TRUE,"토적및재료집계";#N/A,#N/A,TRUE,"단위량"}</definedName>
    <definedName name="dkls" hidden="1">{#N/A,#N/A,TRUE,"토적및재료집계";#N/A,#N/A,TRUE,"토적및재료집계";#N/A,#N/A,TRUE,"단위량"}</definedName>
    <definedName name="dklsfj">#REF!</definedName>
    <definedName name="DKSFJDK" hidden="1">#REF!</definedName>
    <definedName name="DKSG" hidden="1">#REF!</definedName>
    <definedName name="DKSGMLWJD" hidden="1">#REF!</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 localSheetId="0" hidden="1">{#N/A,#N/A,FALSE,"CCTV"}</definedName>
    <definedName name="dl" hidden="1">{#N/A,#N/A,FALSE,"CCTV"}</definedName>
    <definedName name="DLA">#REF!</definedName>
    <definedName name="dldldldll" localSheetId="0" hidden="1">#REF!</definedName>
    <definedName name="dldldldll" hidden="1">#REF!</definedName>
    <definedName name="dlfdnl" hidden="1">{"'제10장(표)'!$A$5:$L$10"}</definedName>
    <definedName name="DLFE">#REF!</definedName>
    <definedName name="dlff" localSheetId="0" hidden="1">{#N/A,#N/A,FALSE,"운반시간"}</definedName>
    <definedName name="dlff" hidden="1">{#N/A,#N/A,FALSE,"운반시간"}</definedName>
    <definedName name="DLFM">#REF!</definedName>
    <definedName name="DLFO">#REF!</definedName>
    <definedName name="DLGKSFWN" localSheetId="0" hidden="1">#REF!</definedName>
    <definedName name="DLGKSFWN" hidden="1">#REF!</definedName>
    <definedName name="dljf" hidden="1">#REF!</definedName>
    <definedName name="dlkfjls">#REF!</definedName>
    <definedName name="DLS">#REF!</definedName>
    <definedName name="DLSTKEHD" localSheetId="0" hidden="1">{#N/A,#N/A,FALSE,"조골재"}</definedName>
    <definedName name="DLSTKEHD" hidden="1">{#N/A,#N/A,FALSE,"조골재"}</definedName>
    <definedName name="DLSTKFH" localSheetId="0" hidden="1">{#N/A,#N/A,FALSE,"골재소요량";#N/A,#N/A,FALSE,"골재소요량"}</definedName>
    <definedName name="DLSTKFH" hidden="1">{#N/A,#N/A,FALSE,"골재소요량";#N/A,#N/A,FALSE,"골재소요량"}</definedName>
    <definedName name="DLTKDGUD" localSheetId="0" hidden="1">{#N/A,#N/A,FALSE,"2~8번"}</definedName>
    <definedName name="DLTKDGUD" hidden="1">{#N/A,#N/A,FALSE,"2~8번"}</definedName>
    <definedName name="DM">#REF!</definedName>
    <definedName name="dmdjklsjks" hidden="1">#REF!</definedName>
    <definedName name="dmnfurt" localSheetId="0" hidden="1">{#N/A,#N/A,FALSE,"2~8번"}</definedName>
    <definedName name="dmnfurt" hidden="1">{#N/A,#N/A,FALSE,"2~8번"}</definedName>
    <definedName name="DMZ">#REF!,#REF!</definedName>
    <definedName name="dn" localSheetId="0" hidden="1">{#N/A,#N/A,FALSE,"혼합골재"}</definedName>
    <definedName name="dn" hidden="1">{#N/A,#N/A,FALSE,"혼합골재"}</definedName>
    <definedName name="dn_1" localSheetId="0" hidden="1">{#N/A,#N/A,FALSE,"혼합골재"}</definedName>
    <definedName name="dn_1" hidden="1">{#N/A,#N/A,FALSE,"혼합골재"}</definedName>
    <definedName name="DNH">#N/A</definedName>
    <definedName name="dnj">#REF!</definedName>
    <definedName name="DNJDGNGJHNJDGH" localSheetId="0" hidden="1">{0,0,0,0}</definedName>
    <definedName name="DNJDGNGJHNJDGH" hidden="1">{0,0,0,0}</definedName>
    <definedName name="DNJRM" localSheetId="0" hidden="1">{#N/A,#N/A,FALSE,"혼합골재"}</definedName>
    <definedName name="DNJRM" hidden="1">{#N/A,#N/A,FALSE,"혼합골재"}</definedName>
    <definedName name="DNJSRKSODURTJ" localSheetId="0" hidden="1">{#N/A,#N/A,FALSE,"CCTV"}</definedName>
    <definedName name="DNJSRKSODURTJ" hidden="1">{#N/A,#N/A,FALSE,"CCTV"}</definedName>
    <definedName name="dns" localSheetId="0" hidden="1">{#N/A,#N/A,FALSE,"운반시간"}</definedName>
    <definedName name="dns" hidden="1">{#N/A,#N/A,FALSE,"운반시간"}</definedName>
    <definedName name="D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ocument_array">{"Book1","수시.XLS"}</definedName>
    <definedName name="DOG1___0">#REF!</definedName>
    <definedName name="DOG1___10">#REF!</definedName>
    <definedName name="DOG1___12">#REF!</definedName>
    <definedName name="DOG1___2">#REF!</definedName>
    <definedName name="DOG1___3">#REF!</definedName>
    <definedName name="DOG1___4">#REF!</definedName>
    <definedName name="DOG1___5">#REF!</definedName>
    <definedName name="DOG1___7">#REF!</definedName>
    <definedName name="DOG1___8">#REF!</definedName>
    <definedName name="DOG1___9">#REF!</definedName>
    <definedName name="DOG2___0">#REF!</definedName>
    <definedName name="DOG2___10">#REF!</definedName>
    <definedName name="DOG2___12">#REF!</definedName>
    <definedName name="DOG2___2">#REF!</definedName>
    <definedName name="DOG2___3">#REF!</definedName>
    <definedName name="DOG2___4">#REF!</definedName>
    <definedName name="DOG2___5">#REF!</definedName>
    <definedName name="DOG2___7">#REF!</definedName>
    <definedName name="DOG2___8">#REF!</definedName>
    <definedName name="DOG2___9">#REF!</definedName>
    <definedName name="DOG3___0">#REF!</definedName>
    <definedName name="DOG3___10">#REF!</definedName>
    <definedName name="DOG3___12">#REF!</definedName>
    <definedName name="DOG3___2">#REF!</definedName>
    <definedName name="DOG3___3">#REF!</definedName>
    <definedName name="DOG3___4">#REF!</definedName>
    <definedName name="DOG3___5">#REF!</definedName>
    <definedName name="DOG3___7">#REF!</definedName>
    <definedName name="DOG3___8">#REF!</definedName>
    <definedName name="DOG3___9">#REF!</definedName>
    <definedName name="DOG4___0">#REF!</definedName>
    <definedName name="DOG4___10">#REF!</definedName>
    <definedName name="DOG4___12">#REF!</definedName>
    <definedName name="DOG4___2">#REF!</definedName>
    <definedName name="DOG4___3">#REF!</definedName>
    <definedName name="DOG4___4">#REF!</definedName>
    <definedName name="DOG4___5">#REF!</definedName>
    <definedName name="DOG4___7">#REF!</definedName>
    <definedName name="DOG4___8">#REF!</definedName>
    <definedName name="DOG4___9">#REF!</definedName>
    <definedName name="DOGUB">#REF!</definedName>
    <definedName name="DONG">"List Box 2"</definedName>
    <definedName name="DONG1">#REF!</definedName>
    <definedName name="DONG2">#REF!</definedName>
    <definedName name="DOOR">#REF!</definedName>
    <definedName name="DORO">#REF!,#REF!</definedName>
    <definedName name="Dp" localSheetId="0" hidden="1">#REF!</definedName>
    <definedName name="Dp" hidden="1">#REF!</definedName>
    <definedName name="DpFKDL" localSheetId="0" hidden="1">{#N/A,#N/A,FALSE,"이태원철근"}</definedName>
    <definedName name="DpFKDL" hidden="1">{#N/A,#N/A,FALSE,"이태원철근"}</definedName>
    <definedName name="Dpp">#REF!</definedName>
    <definedName name="DPSB">#REF!</definedName>
    <definedName name="DPSP">#REF!</definedName>
    <definedName name="drain_trap">#REF!</definedName>
    <definedName name="DRDRSSF">#N/A</definedName>
    <definedName name="DRIVE">#REF!</definedName>
    <definedName name="DRIVE___0">#REF!</definedName>
    <definedName name="DRIVE___10">#REF!</definedName>
    <definedName name="DRIVE___12">#REF!</definedName>
    <definedName name="DRIVE___2">#REF!</definedName>
    <definedName name="DRIVE___3">#REF!</definedName>
    <definedName name="DRIVE___4">#REF!</definedName>
    <definedName name="DRIVE___5">#REF!</definedName>
    <definedName name="DRIVE___7">#REF!</definedName>
    <definedName name="DRIVE___8">#REF!</definedName>
    <definedName name="DRIVE___9">#REF!</definedName>
    <definedName name="DRJDRTH" localSheetId="0" hidden="1">#REF!</definedName>
    <definedName name="DRJDRTH" hidden="1">#REF!</definedName>
    <definedName name="DROW">#N/A</definedName>
    <definedName name="drsg">#REF!</definedName>
    <definedName name="DRTHDRTH">#REF!</definedName>
    <definedName name="DRTHDTRH">#REF!</definedName>
    <definedName name="DRTRTDKGMUKRT">#REF!</definedName>
    <definedName name="DS">#REF!</definedName>
    <definedName name="DS1E">#REF!</definedName>
    <definedName name="DSA" localSheetId="0" hidden="1">{#N/A,#N/A,FALSE,"물량산출"}</definedName>
    <definedName name="DSA" hidden="1">{#N/A,#N/A,FALSE,"물량산출"}</definedName>
    <definedName name="dsada"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f" localSheetId="0" hidden="1">{#N/A,#N/A,FALSE,"조골재"}</definedName>
    <definedName name="dsaf" hidden="1">{#N/A,#N/A,FALSE,"조골재"}</definedName>
    <definedName name="dsaf_1" localSheetId="0" hidden="1">{#N/A,#N/A,FALSE,"조골재"}</definedName>
    <definedName name="dsaf_1" hidden="1">{#N/A,#N/A,FALSE,"조골재"}</definedName>
    <definedName name="dsaghh">#REF!</definedName>
    <definedName name="DSC">#N/A</definedName>
    <definedName name="dsd">#REF!</definedName>
    <definedName name="dsdsd" localSheetId="0" hidden="1">{#N/A,#N/A,FALSE,"운반시간"}</definedName>
    <definedName name="dsdsd" hidden="1">{#N/A,#N/A,FALSE,"운반시간"}</definedName>
    <definedName name="DSE">#REF!</definedName>
    <definedName name="DSF" localSheetId="0" hidden="1">{#N/A,#N/A,FALSE,"골재소요량";#N/A,#N/A,FALSE,"골재소요량"}</definedName>
    <definedName name="DSF" hidden="1">{#N/A,#N/A,FALSE,"골재소요량";#N/A,#N/A,FALSE,"골재소요량"}</definedName>
    <definedName name="DSF_1" localSheetId="0" hidden="1">{#N/A,#N/A,FALSE,"골재소요량";#N/A,#N/A,FALSE,"골재소요량"}</definedName>
    <definedName name="DSF_1" hidden="1">{#N/A,#N/A,FALSE,"골재소요량";#N/A,#N/A,FALSE,"골재소요량"}</definedName>
    <definedName name="dsfACF">#REF!</definedName>
    <definedName name="DSFC">#N/A</definedName>
    <definedName name="DSFD">#N/A</definedName>
    <definedName name="dsfewwee">[0]!dsfewwee</definedName>
    <definedName name="DSFG" localSheetId="0" hidden="1">{#N/A,#N/A,FALSE,"2~8번"}</definedName>
    <definedName name="DSFG" hidden="1">{#N/A,#N/A,FALSE,"2~8번"}</definedName>
    <definedName name="DSFGSD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G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uid" localSheetId="0" hidden="1">{#N/A,#N/A,FALSE,"단가표지"}</definedName>
    <definedName name="dsfhuid" hidden="1">{#N/A,#N/A,FALSE,"단가표지"}</definedName>
    <definedName name="dsfsd"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gfggg" hidden="1">#REF!</definedName>
    <definedName name="dsgfsdgs" hidden="1">#REF!</definedName>
    <definedName name="DSGHE" localSheetId="0" hidden="1">{#N/A,#N/A,FALSE,"단가표지"}</definedName>
    <definedName name="DSGHE" hidden="1">{#N/A,#N/A,FALSE,"단가표지"}</definedName>
    <definedName name="dsgsdg" hidden="1">#REF!</definedName>
    <definedName name="DSGSFWERD" localSheetId="0" hidden="1">{#N/A,#N/A,FALSE,"골재소요량";#N/A,#N/A,FALSE,"골재소요량"}</definedName>
    <definedName name="DSGSFWERD" hidden="1">{#N/A,#N/A,FALSE,"골재소요량";#N/A,#N/A,FALSE,"골재소요량"}</definedName>
    <definedName name="dsjflas" localSheetId="0" hidden="1">{#N/A,#N/A,TRUE,"토적및재료집계";#N/A,#N/A,TRUE,"토적및재료집계";#N/A,#N/A,TRUE,"단위량"}</definedName>
    <definedName name="dsjflas" hidden="1">{#N/A,#N/A,TRUE,"토적및재료집계";#N/A,#N/A,TRUE,"토적및재료집계";#N/A,#N/A,TRUE,"단위량"}</definedName>
    <definedName name="DSKFJL">#REF!</definedName>
    <definedName name="DSO">#REF!</definedName>
    <definedName name="DSS">#N/A</definedName>
    <definedName name="DSSDS" localSheetId="0" hidden="1">{#N/A,#N/A,FALSE,"명세표"}</definedName>
    <definedName name="DSSDS" hidden="1">{#N/A,#N/A,FALSE,"명세표"}</definedName>
    <definedName name="dsv">#N/A</definedName>
    <definedName name="DSVP">#REF!</definedName>
    <definedName name="dtfgrtn" localSheetId="0" hidden="1">{#N/A,#N/A,FALSE,"단가표지"}</definedName>
    <definedName name="dtfgrtn" hidden="1">{#N/A,#N/A,FALSE,"단가표지"}</definedName>
    <definedName name="dtrhgnb" localSheetId="0" hidden="1">{#N/A,#N/A,FALSE,"2~8번"}</definedName>
    <definedName name="dtrhgnb" hidden="1">{#N/A,#N/A,FALSE,"2~8번"}</definedName>
    <definedName name="DTYJTH" hidden="1">#REF!</definedName>
    <definedName name="dtㅕㅏㅡㅕㅛ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al_plate_check">#REF!</definedName>
    <definedName name="DUCT" localSheetId="0" hidden="1">{#N/A,#N/A,FALSE,"Sheet1"}</definedName>
    <definedName name="DUCT" hidden="1">{#N/A,#N/A,FALSE,"Sheet1"}</definedName>
    <definedName name="DUCT_GONG">#REF!</definedName>
    <definedName name="dudwhd" localSheetId="0" hidden="1">{#N/A,#N/A,FALSE,"CCTV"}</definedName>
    <definedName name="dudwhd" hidden="1">{#N/A,#N/A,FALSE,"CCTV"}</definedName>
    <definedName name="duk" localSheetId="0" hidden="1">{#N/A,#N/A,FALSE,"혼합골재"}</definedName>
    <definedName name="duk" hidden="1">{#N/A,#N/A,FALSE,"혼합골재"}</definedName>
    <definedName name="dumppr">#REF!</definedName>
    <definedName name="duplex_strainer">#REF!</definedName>
    <definedName name="dustmq" localSheetId="0" hidden="1">{#N/A,#N/A,FALSE,"이태원철근"}</definedName>
    <definedName name="dustmq" hidden="1">{#N/A,#N/A,FALSE,"이태원철근"}</definedName>
    <definedName name="DUT" hidden="1">#REF!</definedName>
    <definedName name="Dv">#REF!</definedName>
    <definedName name="DVBGHDVDFGBSDFN" localSheetId="0" hidden="1">{0,0,0,0}</definedName>
    <definedName name="DVBGHDVDFGBSDFN" hidden="1">{0,0,0,0}</definedName>
    <definedName name="DVGDFS">#N/A</definedName>
    <definedName name="DVZZ">[0]!DFSAFG</definedName>
    <definedName name="DW" localSheetId="0" hidden="1">{"'용역비'!$A$4:$C$8"}</definedName>
    <definedName name="DW" hidden="1">{"'용역비'!$A$4:$C$8"}</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Q" hidden="1">{#N/A,#N/A,FALSE,"운반시간"}</definedName>
    <definedName name="DWS">BlankMacro1</definedName>
    <definedName name="DZGD">#N/A</definedName>
    <definedName name="D형">#REF!</definedName>
    <definedName name="e" localSheetId="0" hidden="1">{#N/A,#N/A,FALSE,"전력간선"}</definedName>
    <definedName name="e" hidden="1">{#N/A,#N/A,FALSE,"전력간선"}</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3단가" hidden="1">{#N/A,#N/A,TRUE,"MATERIAL COST"}</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ACP">#REF!</definedName>
    <definedName name="EAGRSERG">#REF!</definedName>
    <definedName name="earthp">#REF!</definedName>
    <definedName name="eawrwerraew" localSheetId="0" hidden="1">{#N/A,#N/A,FALSE,"조골재"}</definedName>
    <definedName name="eawrwerraew" hidden="1">{#N/A,#N/A,FALSE,"조골재"}</definedName>
    <definedName name="EB">#REF!</definedName>
    <definedName name="EBRS1" hidden="1">#REF!</definedName>
    <definedName name="EC">#REF!</definedName>
    <definedName name="ECARD">#REF!</definedName>
    <definedName name="ed" localSheetId="0" hidden="1">{#N/A,#N/A,FALSE,"2~8번"}</definedName>
    <definedName name="ed" hidden="1">{#N/A,#N/A,FALSE,"2~8번"}</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C">#REF!,#REF!</definedName>
    <definedName name="EDD">[0]!asx</definedName>
    <definedName name="EDE">#N/A</definedName>
    <definedName name="edff">#REF!</definedName>
    <definedName name="edgh">#REF!</definedName>
    <definedName name="EDPSB">#REF!</definedName>
    <definedName name="EDPSP">#REF!</definedName>
    <definedName name="edsd" localSheetId="0" hidden="1">{"Header",#N/A,TRUE,"Summary";"ProjectInfo",#N/A,TRUE,"Total Value"}</definedName>
    <definedName name="edsd" hidden="1">{"Header",#N/A,TRUE,"Summary";"ProjectInfo",#N/A,TRUE,"Total Value"}</definedName>
    <definedName name="edssqq" localSheetId="0" hidden="1">{#N/A,#N/A,FALSE,"혼합골재"}</definedName>
    <definedName name="edssqq" hidden="1">{#N/A,#N/A,FALSE,"혼합골재"}</definedName>
    <definedName name="edtgh">#REF!</definedName>
    <definedName name="ee" localSheetId="0" hidden="1">{#N/A,#N/A,FALSE,"단가표지"}</definedName>
    <definedName name="ee" hidden="1">{#N/A,#N/A,FALSE,"단가표지"}</definedName>
    <definedName name="EE_1" localSheetId="0" hidden="1">{#N/A,#N/A,FALSE,"단가표지"}</definedName>
    <definedName name="EE_1" hidden="1">{#N/A,#N/A,FALSE,"단가표지"}</definedName>
    <definedName name="EED">#N/A</definedName>
    <definedName name="EEDD">#N/A</definedName>
    <definedName name="eee" localSheetId="0" hidden="1">{#N/A,#N/A,FALSE,"2~8번"}</definedName>
    <definedName name="eee" hidden="1">{#N/A,#N/A,FALSE,"2~8번"}</definedName>
    <definedName name="eee.송운" localSheetId="0" hidden="1">{#N/A,#N/A,FALSE,"운반시간"}</definedName>
    <definedName name="eee.송운" hidden="1">{#N/A,#N/A,FALSE,"운반시간"}</definedName>
    <definedName name="eee.송운_1" localSheetId="0" hidden="1">{#N/A,#N/A,FALSE,"운반시간"}</definedName>
    <definedName name="eee.송운_1" hidden="1">{#N/A,#N/A,FALSE,"운반시간"}</definedName>
    <definedName name="eee.송운_2" localSheetId="0" hidden="1">{#N/A,#N/A,FALSE,"운반시간"}</definedName>
    <definedName name="eee.송운_2" hidden="1">{#N/A,#N/A,FALSE,"운반시간"}</definedName>
    <definedName name="eee.송운_3" localSheetId="0" hidden="1">{#N/A,#N/A,FALSE,"운반시간"}</definedName>
    <definedName name="eee.송운_3" hidden="1">{#N/A,#N/A,FALSE,"운반시간"}</definedName>
    <definedName name="eee_1" localSheetId="0" hidden="1">{#N/A,#N/A,FALSE,"2~8번"}</definedName>
    <definedName name="eee_1" hidden="1">{#N/A,#N/A,FALSE,"2~8번"}</definedName>
    <definedName name="eeee" localSheetId="0" hidden="1">{#N/A,#N/A,FALSE,"요약";#N/A,#N/A,FALSE,"보고목차";#N/A,#N/A,FALSE,"1)서비스접수";#N/A,#N/A,FALSE,"2)상담";#N/A,#N/A,FALSE,"2.월별접수추이현황";#N/A,#N/A,FALSE,"3.상담내용";#N/A,#N/A,FALSE,"4.미처리현황"}</definedName>
    <definedName name="eeee" hidden="1">{#N/A,#N/A,FALSE,"요약";#N/A,#N/A,FALSE,"보고목차";#N/A,#N/A,FALSE,"1)서비스접수";#N/A,#N/A,FALSE,"2)상담";#N/A,#N/A,FALSE,"2.월별접수추이현황";#N/A,#N/A,FALSE,"3.상담내용";#N/A,#N/A,FALSE,"4.미처리현황"}</definedName>
    <definedName name="eeeeee"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e" hidden="1">{"'자리배치도'!$AG$1:$CI$28"}</definedName>
    <definedName name="eeeeeeeeeeeee" localSheetId="0" hidden="1">{#N/A,#N/A,FALSE,"배수2"}</definedName>
    <definedName name="eeeeeeeeeeeee" hidden="1">{#N/A,#N/A,FALSE,"배수2"}</definedName>
    <definedName name="eefefew" localSheetId="0" hidden="1">{#N/A,#N/A,FALSE,"2~8번"}</definedName>
    <definedName name="eefefew" hidden="1">{#N/A,#N/A,FALSE,"2~8번"}</definedName>
    <definedName name="eetsrse" localSheetId="0" hidden="1">{#N/A,#N/A,FALSE,"사업총괄";#N/A,#N/A,FALSE,"장비사업";#N/A,#N/A,FALSE,"철구사업";#N/A,#N/A,FALSE,"준설사업"}</definedName>
    <definedName name="eetsrse" hidden="1">{#N/A,#N/A,FALSE,"사업총괄";#N/A,#N/A,FALSE,"장비사업";#N/A,#N/A,FALSE,"철구사업";#N/A,#N/A,FALSE,"준설사업"}</definedName>
    <definedName name="EE형">#REF!</definedName>
    <definedName name="EF">#REF!</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0" hidden="1">{"'용역비'!$A$4:$C$8"}</definedName>
    <definedName name="EFG" hidden="1">{"'용역비'!$A$4:$C$8"}</definedName>
    <definedName name="eg" localSheetId="0" hidden="1">{#N/A,#N/A,FALSE,"혼합골재"}</definedName>
    <definedName name="eg" hidden="1">{#N/A,#N/A,FALSE,"혼합골재"}</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E" localSheetId="0" hidden="1">{"'용역비'!$A$4:$C$8"}</definedName>
    <definedName name="EGE" hidden="1">{"'용역비'!$A$4:$C$8"}</definedName>
    <definedName name="EGEA" localSheetId="0" hidden="1">{#N/A,#N/A,FALSE,"단가표지"}</definedName>
    <definedName name="EGEA" hidden="1">{#N/A,#N/A,FALSE,"단가표지"}</definedName>
    <definedName name="egegeg" localSheetId="0" hidden="1">{#N/A,#N/A,FALSE,"운반시간"}</definedName>
    <definedName name="egegeg" hidden="1">{#N/A,#N/A,FALSE,"운반시간"}</definedName>
    <definedName name="EGERG">#N/A</definedName>
    <definedName name="egfcghg">#REF!</definedName>
    <definedName name="EGFE">#REF!</definedName>
    <definedName name="EGG">#N/A</definedName>
    <definedName name="eggggggggg" localSheetId="0" hidden="1">{#N/A,#N/A,FALSE,"포장2"}</definedName>
    <definedName name="eggggggggg" hidden="1">{#N/A,#N/A,FALSE,"포장2"}</definedName>
    <definedName name="EGPSB">#REF!</definedName>
    <definedName name="EGPSP">#REF!</definedName>
    <definedName name="egt">#N/A</definedName>
    <definedName name="eh" localSheetId="0" hidden="1">{#N/A,#N/A,FALSE,"현장 NCR 분석";#N/A,#N/A,FALSE,"현장품질감사";#N/A,#N/A,FALSE,"현장품질감사"}</definedName>
    <definedName name="eh" hidden="1">{#N/A,#N/A,FALSE,"현장 NCR 분석";#N/A,#N/A,FALSE,"현장품질감사";#N/A,#N/A,FALSE,"현장품질감사"}</definedName>
    <definedName name="ehyt">#N/A</definedName>
    <definedName name="EII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RP">#REF!</definedName>
    <definedName name="ej" localSheetId="0" hidden="1">{"'용역비'!$A$4:$C$8"}</definedName>
    <definedName name="ej" hidden="1">{"'용역비'!$A$4:$C$8"}</definedName>
    <definedName name="ejnui" localSheetId="0" hidden="1">{#N/A,#N/A,FALSE,"골재소요량";#N/A,#N/A,FALSE,"골재소요량"}</definedName>
    <definedName name="ejnui" hidden="1">{#N/A,#N/A,FALSE,"골재소요량";#N/A,#N/A,FALSE,"골재소요량"}</definedName>
    <definedName name="EK" localSheetId="0" hidden="1">#REF!</definedName>
    <definedName name="EK" hidden="1">#REF!</definedName>
    <definedName name="EKEKEKEKEKEKEKEKEKEKEKEK" localSheetId="0" hidden="1">{#N/A,#N/A,FALSE,"이태원철근"}</definedName>
    <definedName name="EKEKEKEKEKEKEKEKEKEKEKEK" hidden="1">{#N/A,#N/A,FALSE,"이태원철근"}</definedName>
    <definedName name="EKEKEKEKEKEKEKEKEKEKEKEK_1" localSheetId="0" hidden="1">{#N/A,#N/A,FALSE,"이태원철근"}</definedName>
    <definedName name="EKEKEKEKEKEKEKEKEKEKEKEK_1" hidden="1">{#N/A,#N/A,FALSE,"이태원철근"}</definedName>
    <definedName name="EKEKEKEKEKEKEKEKEKEKEKEK_2" localSheetId="0" hidden="1">{#N/A,#N/A,FALSE,"이태원철근"}</definedName>
    <definedName name="EKEKEKEKEKEKEKEKEKEKEKEK_2" hidden="1">{#N/A,#N/A,FALSE,"이태원철근"}</definedName>
    <definedName name="EKEKEKEKEKEKEKEKEKEKEKEK_3" localSheetId="0" hidden="1">{#N/A,#N/A,FALSE,"이태원철근"}</definedName>
    <definedName name="EKEKEKEKEKEKEKEKEKEKEKEK_3" hidden="1">{#N/A,#N/A,FALSE,"이태원철근"}</definedName>
    <definedName name="el" localSheetId="0" hidden="1">{#N/A,#N/A,FALSE,"CCTV"}</definedName>
    <definedName name="el" hidden="1">{#N/A,#N/A,FALSE,"CCTV"}</definedName>
    <definedName name="elec1">#REF!</definedName>
    <definedName name="elec2">#REF!</definedName>
    <definedName name="elec3">#REF!</definedName>
    <definedName name="elec4">#REF!</definedName>
    <definedName name="elec5">#REF!</definedName>
    <definedName name="elec6">#REF!</definedName>
    <definedName name="ELFE">#REF!</definedName>
    <definedName name="ELP">#REF!</definedName>
    <definedName name="Em">#REF!</definedName>
    <definedName name="EMDRLR">#REF!</definedName>
    <definedName name="END">#REF!</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L">#REF!</definedName>
    <definedName name="EPOXY">#REF!</definedName>
    <definedName name="EQ">#REF!</definedName>
    <definedName name="eqe" localSheetId="0" hidden="1">{#N/A,#N/A,FALSE,"속도"}</definedName>
    <definedName name="eqe" hidden="1">{#N/A,#N/A,FALSE,"속도"}</definedName>
    <definedName name="EQMOB">#REF!</definedName>
    <definedName name="EQPT_Rate">#REF!</definedName>
    <definedName name="ER">#REF!</definedName>
    <definedName name="erawer" hidden="1">#REF!</definedName>
    <definedName name="ERD">#REF!</definedName>
    <definedName name="erer" localSheetId="0" hidden="1">#REF!</definedName>
    <definedName name="erer" hidden="1">#REF!</definedName>
    <definedName name="ERERER">#REF!</definedName>
    <definedName name="ERGER">#REF!</definedName>
    <definedName name="ERGFD">#N/A</definedName>
    <definedName name="ERGR">#N/A</definedName>
    <definedName name="ERQ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R">[0]!ㅈㅂㄷㄹ</definedName>
    <definedName name="ER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ERTE" localSheetId="0" hidden="1">{#N/A,#N/A,FALSE,"단가표지"}</definedName>
    <definedName name="ERTERTE" hidden="1">{#N/A,#N/A,FALSE,"단가표지"}</definedName>
    <definedName name="ERTERTQ" localSheetId="0" hidden="1">{#N/A,#N/A,FALSE,"골재소요량";#N/A,#N/A,FALSE,"골재소요량"}</definedName>
    <definedName name="ERTERTQ" hidden="1">{#N/A,#N/A,FALSE,"골재소요량";#N/A,#N/A,FALSE,"골재소요량"}</definedName>
    <definedName name="ERTSG" localSheetId="0" hidden="1">{#N/A,#N/A,FALSE,"단가표지"}</definedName>
    <definedName name="ERTSG" hidden="1">{#N/A,#N/A,FALSE,"단가표지"}</definedName>
    <definedName name="ER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0" hidden="1">{"'용역비'!$A$4:$C$8"}</definedName>
    <definedName name="ertyertye" hidden="1">{"'용역비'!$A$4:$C$8"}</definedName>
    <definedName name="eru" localSheetId="0" hidden="1">{#N/A,#N/A,FALSE,"조골재"}</definedName>
    <definedName name="eru" hidden="1">{#N/A,#N/A,FALSE,"조골재"}</definedName>
    <definedName name="erw" hidden="1">#REF!</definedName>
    <definedName name="erwer" hidden="1">#REF!</definedName>
    <definedName name="erwerarawe" localSheetId="0" hidden="1">{#N/A,#N/A,FALSE,"표지목차"}</definedName>
    <definedName name="erwerarawe" hidden="1">{#N/A,#N/A,FALSE,"표지목차"}</definedName>
    <definedName name="erwerer" localSheetId="0" hidden="1">{#N/A,#N/A,FALSE,"운반시간"}</definedName>
    <definedName name="erwerer" hidden="1">{#N/A,#N/A,FALSE,"운반시간"}</definedName>
    <definedName name="erwwreaawr" localSheetId="0" hidden="1">{#N/A,#N/A,FALSE,"현장 NCR 분석";#N/A,#N/A,FALSE,"현장품질감사";#N/A,#N/A,FALSE,"현장품질감사"}</definedName>
    <definedName name="erwwreaawr" hidden="1">{#N/A,#N/A,FALSE,"현장 NCR 분석";#N/A,#N/A,FALSE,"현장품질감사";#N/A,#N/A,FALSE,"현장품질감사"}</definedName>
    <definedName name="ER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zsr">#REF!</definedName>
    <definedName name="ES">#REF!</definedName>
    <definedName name="ESA">BlankMacro1</definedName>
    <definedName name="EsRE">#REF!</definedName>
    <definedName name="ESRG">#REF!</definedName>
    <definedName name="ESRGSEG">#REF!</definedName>
    <definedName name="eswdrfas" localSheetId="0" hidden="1">{#N/A,#N/A,FALSE,"단가표지"}</definedName>
    <definedName name="eswdrfas" hidden="1">{#N/A,#N/A,FALSE,"단가표지"}</definedName>
    <definedName name="ETC">#REF!</definedName>
    <definedName name="etr">#N/A</definedName>
    <definedName name="ETT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YETY" localSheetId="0" hidden="1">{"'용역비'!$A$4:$C$8"}</definedName>
    <definedName name="ETYETY" hidden="1">{"'용역비'!$A$4:$C$8"}</definedName>
    <definedName name="etyj" localSheetId="0" hidden="1">{"'용역비'!$A$4:$C$8"}</definedName>
    <definedName name="etyj" hidden="1">{"'용역비'!$A$4:$C$8"}</definedName>
    <definedName name="etyjj" localSheetId="0" hidden="1">{"'용역비'!$A$4:$C$8"}</definedName>
    <definedName name="etyjj" hidden="1">{"'용역비'!$A$4:$C$8"}</definedName>
    <definedName name="ETYJTYJ" localSheetId="0" hidden="1">{"'용역비'!$A$4:$C$8"}</definedName>
    <definedName name="ETYJTYJ" hidden="1">{"'용역비'!$A$4:$C$8"}</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UYRU" hidden="1">{#N/A,#N/A,FALSE,"포장1";#N/A,#N/A,FALSE,"포장1"}</definedName>
    <definedName name="EVEN">#REF!,#REF!,#REF!,#REF!,#REF!,#REF!,#REF!,#REF!,#REF!,#REF!,#REF!,#REF!,#REF!,#REF!,#REF!,#REF!,#REF!,#REF!</definedName>
    <definedName name="ew" localSheetId="0" hidden="1">{#N/A,#N/A,FALSE,"혼합골재"}</definedName>
    <definedName name="ew" hidden="1">{#N/A,#N/A,FALSE,"혼합골재"}</definedName>
    <definedName name="EWAFADS" hidden="1">#REF!</definedName>
    <definedName name="EWDWQD">#N/A</definedName>
    <definedName name="ewe" localSheetId="0" hidden="1">{#N/A,#N/A,FALSE,"조골재"}</definedName>
    <definedName name="ewe" hidden="1">{#N/A,#N/A,FALSE,"조골재"}</definedName>
    <definedName name="EWF">#REF!,#REF!</definedName>
    <definedName name="ewfadaf" localSheetId="0" hidden="1">{#N/A,#N/A,FALSE,"사업총괄";#N/A,#N/A,FALSE,"장비사업";#N/A,#N/A,FALSE,"철구사업";#N/A,#N/A,FALSE,"준설사업"}</definedName>
    <definedName name="ewfadaf" hidden="1">{#N/A,#N/A,FALSE,"사업총괄";#N/A,#N/A,FALSE,"장비사업";#N/A,#N/A,FALSE,"철구사업";#N/A,#N/A,FALSE,"준설사업"}</definedName>
    <definedName name="EWFDA" hidden="1">#REF!</definedName>
    <definedName name="EWFDSVF">#N/A</definedName>
    <definedName name="ewq" localSheetId="0" hidden="1">{"'Firr(선)'!$AS$1:$AY$62","'Firr(사)'!$AS$1:$AY$62","'Firr(회)'!$AS$1:$AY$62","'Firr(선)'!$L$1:$V$62","'Firr(사)'!$L$1:$V$62","'Firr(회)'!$L$1:$V$62"}</definedName>
    <definedName name="ewq" hidden="1">{"'Firr(선)'!$AS$1:$AY$62","'Firr(사)'!$AS$1:$AY$62","'Firr(회)'!$AS$1:$AY$62","'Firr(선)'!$L$1:$V$62","'Firr(사)'!$L$1:$V$62","'Firr(회)'!$L$1:$V$62"}</definedName>
    <definedName name="EW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rarawerw" localSheetId="0" hidden="1">{#N/A,#N/A,FALSE,"조골재"}</definedName>
    <definedName name="ewrarawerw" hidden="1">{#N/A,#N/A,FALSE,"조골재"}</definedName>
    <definedName name="EWRDWQ">#N/A</definedName>
    <definedName name="ewrertr">[0]!ewrertr</definedName>
    <definedName name="ewrertr4" hidden="1">{"'자리배치도'!$AG$1:$CI$28"}</definedName>
    <definedName name="ex_joint">#REF!</definedName>
    <definedName name="EXCEL">#REF!</definedName>
    <definedName name="_xlnm.Extract">#REF!</definedName>
    <definedName name="Extract_MI">#REF!</definedName>
    <definedName name="EYITT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teyt" localSheetId="0" hidden="1">{#N/A,#N/A,FALSE,"CCTV"}</definedName>
    <definedName name="eyteyt" hidden="1">{#N/A,#N/A,FALSE,"CCTV"}</definedName>
    <definedName name="eyu" localSheetId="0" hidden="1">{#N/A,#N/A,FALSE,"운반시간"}</definedName>
    <definedName name="eyu" hidden="1">{#N/A,#N/A,FALSE,"운반시간"}</definedName>
    <definedName name="E형">#REF!</definedName>
    <definedName name="F">#REF!</definedName>
    <definedName name="F___0">#REF!</definedName>
    <definedName name="F___11">#REF!</definedName>
    <definedName name="F___12">#REF!</definedName>
    <definedName name="F___8">#REF!</definedName>
    <definedName name="F_CODE">#N/A</definedName>
    <definedName name="F_CODE1">#N/A</definedName>
    <definedName name="F_DES">#REF!</definedName>
    <definedName name="F_DESC">#N/A</definedName>
    <definedName name="F_EQ">#N/A</definedName>
    <definedName name="F_EQ0">#REF!</definedName>
    <definedName name="F_FORM">#N/A</definedName>
    <definedName name="F_INT1">#N/A</definedName>
    <definedName name="F_LA">#N/A</definedName>
    <definedName name="F_LA0">#REF!</definedName>
    <definedName name="F_LA1">#REF!</definedName>
    <definedName name="F_LA2">#REF!</definedName>
    <definedName name="F_LA3">#REF!</definedName>
    <definedName name="F_LVL">#N/A</definedName>
    <definedName name="F_MA">#N/A</definedName>
    <definedName name="F_MA0">#REF!</definedName>
    <definedName name="F_MEMO">#N/A</definedName>
    <definedName name="F_PAGE">#N/A</definedName>
    <definedName name="F_QINC">#N/A</definedName>
    <definedName name="F_QMOD">#N/A</definedName>
    <definedName name="F_QQTY">#REF!</definedName>
    <definedName name="F_QUNIT">#REF!</definedName>
    <definedName name="F_QVAL">#N/A</definedName>
    <definedName name="F_REMK">#N/A</definedName>
    <definedName name="F_SEQ">#N/A</definedName>
    <definedName name="F_SIZE">#N/A</definedName>
    <definedName name="F_SOS">#N/A</definedName>
    <definedName name="F_TMOD">#N/A</definedName>
    <definedName name="F_TQTY">#N/A</definedName>
    <definedName name="F_TUNIT">#N/A</definedName>
    <definedName name="F_UNIT">#N/A</definedName>
    <definedName name="F1149719">#REF!</definedName>
    <definedName name="F1F">#REF!</definedName>
    <definedName name="F2F">#REF!</definedName>
    <definedName name="F3F">#REF!</definedName>
    <definedName name="F5TF" hidden="1">#REF!</definedName>
    <definedName name="faCTOR">#REF!</definedName>
    <definedName name="FADP">#REF!</definedName>
    <definedName name="FAX" localSheetId="0" hidden="1">{#N/A,#N/A,FALSE,"제목"}</definedName>
    <definedName name="FAX" hidden="1">{#N/A,#N/A,FALSE,"제목"}</definedName>
    <definedName name="fbfmki" localSheetId="0" hidden="1">{#N/A,#N/A,FALSE,"단가표지"}</definedName>
    <definedName name="fbfmki" hidden="1">{#N/A,#N/A,FALSE,"단가표지"}</definedName>
    <definedName name="fbum" localSheetId="0" hidden="1">{#N/A,#N/A,FALSE,"조골재"}</definedName>
    <definedName name="fbum" hidden="1">{#N/A,#N/A,FALSE,"조골재"}</definedName>
    <definedName name="FCFFCF" localSheetId="0" hidden="1">{#N/A,#N/A,FALSE,"이정표"}</definedName>
    <definedName name="FCFFCF" hidden="1">{#N/A,#N/A,FALSE,"이정표"}</definedName>
    <definedName name="fck">#REF!</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afa" localSheetId="0" hidden="1">{#N/A,#N/A,FALSE,"사업총괄";#N/A,#N/A,FALSE,"장비사업";#N/A,#N/A,FALSE,"철구사업";#N/A,#N/A,FALSE,"준설사업"}</definedName>
    <definedName name="fdafa" hidden="1">{#N/A,#N/A,FALSE,"사업총괄";#N/A,#N/A,FALSE,"장비사업";#N/A,#N/A,FALSE,"철구사업";#N/A,#N/A,FALSE,"준설사업"}</definedName>
    <definedName name="FDBGDF">#N/A</definedName>
    <definedName name="fddfhdfhdgh" localSheetId="0" hidden="1">{#N/A,#N/A,FALSE,"CCTV"}</definedName>
    <definedName name="fddfhdfhdgh" hidden="1">{#N/A,#N/A,FALSE,"CCTV"}</definedName>
    <definedName name="fddgf" hidden="1">#REF!</definedName>
    <definedName name="FDDSF">#REF!</definedName>
    <definedName name="fdf" localSheetId="0" hidden="1">{#N/A,#N/A,FALSE,"제목"}</definedName>
    <definedName name="fdf" hidden="1">{#N/A,#N/A,FALSE,"제목"}</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localSheetId="0" hidden="1">{#N/A,#N/A,FALSE,"CCTV"}</definedName>
    <definedName name="FDFDF" hidden="1">{#N/A,#N/A,FALSE,"CCTV"}</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[0]!ㅗㅠㅎㄹ</definedName>
    <definedName name="FDGDFAGFD" localSheetId="0" hidden="1">{#N/A,#N/A,FALSE,"포장1";#N/A,#N/A,FALSE,"포장1"}</definedName>
    <definedName name="FDGDFAGFD" hidden="1">{#N/A,#N/A,FALSE,"포장1";#N/A,#N/A,FALSE,"포장1"}</definedName>
    <definedName name="FDGFD">#N/A</definedName>
    <definedName name="fdgfdg" localSheetId="0" hidden="1">{#N/A,#N/A,FALSE,"2~8번"}</definedName>
    <definedName name="fdgfdg" hidden="1">{#N/A,#N/A,FALSE,"2~8번"}</definedName>
    <definedName name="FDGFDGDGDGF">#REF!</definedName>
    <definedName name="fdgfgf" localSheetId="0" hidden="1">{#N/A,#N/A,FALSE,"운반시간"}</definedName>
    <definedName name="fdgfgf" hidden="1">{#N/A,#N/A,FALSE,"운반시간"}</definedName>
    <definedName name="fdgldgklbv" localSheetId="0" hidden="1">{"'Firr(선)'!$AS$1:$AY$62","'Firr(사)'!$AS$1:$AY$62","'Firr(회)'!$AS$1:$AY$62","'Firr(선)'!$L$1:$V$62","'Firr(사)'!$L$1:$V$62","'Firr(회)'!$L$1:$V$62"}</definedName>
    <definedName name="fdgldgklbv" hidden="1">{"'Firr(선)'!$AS$1:$AY$62","'Firr(사)'!$AS$1:$AY$62","'Firr(회)'!$AS$1:$AY$62","'Firr(선)'!$L$1:$V$62","'Firr(사)'!$L$1:$V$62","'Firr(회)'!$L$1:$V$62"}</definedName>
    <definedName name="FDGTJGNRT" localSheetId="0" hidden="1">{#N/A,#N/A,FALSE,"조골재"}</definedName>
    <definedName name="FDGTJGNRT" hidden="1">{#N/A,#N/A,FALSE,"조골재"}</definedName>
    <definedName name="fdgz">#REF!</definedName>
    <definedName name="fdhevwtec" localSheetId="0" hidden="1">{#N/A,#N/A,FALSE,"구조1"}</definedName>
    <definedName name="fdhevwtec" hidden="1">{#N/A,#N/A,FALSE,"구조1"}</definedName>
    <definedName name="fdhg" localSheetId="0" hidden="1">{#N/A,#N/A,FALSE,"이태원철근"}</definedName>
    <definedName name="fdhg" hidden="1">{#N/A,#N/A,FALSE,"이태원철근"}</definedName>
    <definedName name="fdjk" localSheetId="0" hidden="1">{#N/A,#N/A,FALSE,"골재소요량";#N/A,#N/A,FALSE,"골재소요량"}</definedName>
    <definedName name="fdjk" hidden="1">{#N/A,#N/A,FALSE,"골재소요량";#N/A,#N/A,FALSE,"골재소요량"}</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 localSheetId="0" hidden="1">{#N/A,#N/A,FALSE,"명세표"}</definedName>
    <definedName name="fdsa" hidden="1">{#N/A,#N/A,FALSE,"명세표"}</definedName>
    <definedName name="FDSAF" hidden="1">#REF!</definedName>
    <definedName name="fdsdfg" localSheetId="0" hidden="1">{#N/A,#N/A,TRUE,"토적및재료집계";#N/A,#N/A,TRUE,"토적및재료집계";#N/A,#N/A,TRUE,"단위량"}</definedName>
    <definedName name="fdsdfg" hidden="1">{#N/A,#N/A,TRUE,"토적및재료집계";#N/A,#N/A,TRUE,"토적및재료집계";#N/A,#N/A,TRUE,"단위량"}</definedName>
    <definedName name="FDSV">#N/A</definedName>
    <definedName name="FDUG" localSheetId="0" hidden="1">{#N/A,#N/A,FALSE,"현장 NCR 분석";#N/A,#N/A,FALSE,"현장품질감사";#N/A,#N/A,FALSE,"현장품질감사"}</definedName>
    <definedName name="FDUG" hidden="1">{#N/A,#N/A,FALSE,"현장 NCR 분석";#N/A,#N/A,FALSE,"현장품질감사";#N/A,#N/A,FALSE,"현장품질감사"}</definedName>
    <definedName name="FDV">#N/A</definedName>
    <definedName name="FDVG">[0]!ㄹ퓰</definedName>
    <definedName name="FE">#REF!</definedName>
    <definedName name="fedgre" localSheetId="0" hidden="1">{#N/A,#N/A,FALSE,"배수1"}</definedName>
    <definedName name="fedgre" hidden="1">{#N/A,#N/A,FALSE,"배수1"}</definedName>
    <definedName name="FEEL">#REF!</definedName>
    <definedName name="feetsg" localSheetId="0" hidden="1">{#N/A,#N/A,FALSE,"개략금액";#N/A,#N/A,FALSE,"공사개요 ";#N/A,#N/A,FALSE,"견적조건";#N/A,#N/A,FALSE,"산출근거";#N/A,#N/A,FALSE,"EL금액";#N/A,#N/A,FALSE,"무인경비"}</definedName>
    <definedName name="feetsg" hidden="1">{#N/A,#N/A,FALSE,"개략금액";#N/A,#N/A,FALSE,"공사개요 ";#N/A,#N/A,FALSE,"견적조건";#N/A,#N/A,FALSE,"산출근거";#N/A,#N/A,FALSE,"EL금액";#N/A,#N/A,FALSE,"무인경비"}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#N/A</definedName>
    <definedName name="fewsfssf" hidden="1">#REF!</definedName>
    <definedName name="ff" localSheetId="0" hidden="1">0</definedName>
    <definedName name="ff" hidden="1">0</definedName>
    <definedName name="FFC">#N/A</definedName>
    <definedName name="FFDGGFD">#REF!</definedName>
    <definedName name="FFDGGFD___0">#REF!</definedName>
    <definedName name="FFDGGFD___11">#REF!</definedName>
    <definedName name="FFDGGFD___12">#REF!</definedName>
    <definedName name="FFDGGFD___8">#REF!</definedName>
    <definedName name="fff" localSheetId="0" hidden="1">{#N/A,#N/A,FALSE,"전력간선"}</definedName>
    <definedName name="fff" hidden="1">{#N/A,#N/A,FALSE,"전력간선"}</definedName>
    <definedName name="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__0">#REF!</definedName>
    <definedName name="FFFF___11">#REF!</definedName>
    <definedName name="FFFF___12">#REF!</definedName>
    <definedName name="FFFF___8">#REF!</definedName>
    <definedName name="FFFFF" localSheetId="0" hidden="1">{#N/A,#N/A,FALSE,"골재소요량";#N/A,#N/A,FALSE,"골재소요량"}</definedName>
    <definedName name="FFFFF" hidden="1">{#N/A,#N/A,FALSE,"골재소요량";#N/A,#N/A,FALSE,"골재소요량"}</definedName>
    <definedName name="FFFFF___0">#REF!</definedName>
    <definedName name="FFFFF___11">#REF!</definedName>
    <definedName name="FFFFF___12">#REF!</definedName>
    <definedName name="FFFFF___8">#REF!</definedName>
    <definedName name="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fffff" localSheetId="0" hidden="1">{#N/A,#N/A,FALSE,"표지목차"}</definedName>
    <definedName name="ffffffffffffffff" hidden="1">{#N/A,#N/A,FALSE,"표지목차"}</definedName>
    <definedName name="F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h">#N/A</definedName>
    <definedName name="ffhgr" localSheetId="0" hidden="1">{#N/A,#N/A,FALSE,"표지목차"}</definedName>
    <definedName name="ffhgr" hidden="1">{#N/A,#N/A,FALSE,"표지목차"}</definedName>
    <definedName name="ffk" localSheetId="0" hidden="1">{#N/A,#N/A,FALSE,"CCTV"}</definedName>
    <definedName name="ffk" hidden="1">{#N/A,#N/A,FALSE,"CCTV"}</definedName>
    <definedName name="ffkkfkkf" localSheetId="0" hidden="1">{#N/A,#N/A,FALSE,"단면 제원"}</definedName>
    <definedName name="ffkkfkkf" hidden="1">{#N/A,#N/A,FALSE,"단면 제원"}</definedName>
    <definedName name="FFVG">#N/A</definedName>
    <definedName name="FF형">#REF!</definedName>
    <definedName name="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10TBTB2RT">#REF!</definedName>
    <definedName name="FG12TBTB2RTDKDKGMLRT">#REF!</definedName>
    <definedName name="fg1314TBTB4RTDKDKDKRT">#REF!</definedName>
    <definedName name="FG22TBTB3RTDKDKDK">#REF!</definedName>
    <definedName name="FG28TBTB4RTDK">#REF!</definedName>
    <definedName name="FG44TBTB4RTDKDK">#REF!</definedName>
    <definedName name="FG46TBTB4RTDKDK">#REF!</definedName>
    <definedName name="FGAFG" localSheetId="0" hidden="1">{#N/A,#N/A,FALSE,"단가표지"}</definedName>
    <definedName name="FGAFG" hidden="1">{#N/A,#N/A,FALSE,"단가표지"}</definedName>
    <definedName name="FGASDR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cfgg">#N/A</definedName>
    <definedName name="FGD">#REF!</definedName>
    <definedName name="FGDAG" localSheetId="0" hidden="1">{#N/A,#N/A,FALSE,"포장2"}</definedName>
    <definedName name="FGDAG" hidden="1">{#N/A,#N/A,FALSE,"포장2"}</definedName>
    <definedName name="FGDAGFG" localSheetId="0" hidden="1">{#N/A,#N/A,FALSE,"혼합골재"}</definedName>
    <definedName name="FGDAGFG" hidden="1">{#N/A,#N/A,FALSE,"혼합골재"}</definedName>
    <definedName name="FGDFG" localSheetId="0" hidden="1">{#N/A,#N/A,FALSE,"단가표지"}</definedName>
    <definedName name="FGDFG" hidden="1">{#N/A,#N/A,FALSE,"단가표지"}</definedName>
    <definedName name="FGDFGDFG" localSheetId="0" hidden="1">{#N/A,#N/A,FALSE,"조골재"}</definedName>
    <definedName name="FGDFGDFG" hidden="1">{#N/A,#N/A,FALSE,"조골재"}</definedName>
    <definedName name="FGDFGDSFGSDFGDFSG" localSheetId="0" hidden="1">{#N/A,#N/A,FALSE,"2~8번"}</definedName>
    <definedName name="FGDFGDSFGSDFGDFSG" hidden="1">{#N/A,#N/A,FALSE,"2~8번"}</definedName>
    <definedName name="FGDFGFG" localSheetId="0" hidden="1">{#N/A,#N/A,FALSE,"표지목차"}</definedName>
    <definedName name="FGDFGFG" hidden="1">{#N/A,#N/A,FALSE,"표지목차"}</definedName>
    <definedName name="FGEARGEA" localSheetId="0" hidden="1">{#N/A,#N/A,FALSE,"사업총괄";#N/A,#N/A,FALSE,"장비사업";#N/A,#N/A,FALSE,"철구사업";#N/A,#N/A,FALSE,"준설사업"}</definedName>
    <definedName name="FGEARGEA" hidden="1">{#N/A,#N/A,FALSE,"사업총괄";#N/A,#N/A,FALSE,"장비사업";#N/A,#N/A,FALSE,"철구사업";#N/A,#N/A,FALSE,"준설사업"}</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0" hidden="1">{#N/A,#N/A,FALSE,"혼합골재"}</definedName>
    <definedName name="fgfadgf" hidden="1">{#N/A,#N/A,FALSE,"혼합골재"}</definedName>
    <definedName name="FGFDG" localSheetId="0" hidden="1">{#N/A,#N/A,FALSE,"표지목차"}</definedName>
    <definedName name="FGFDG" hidden="1">{#N/A,#N/A,FALSE,"표지목차"}</definedName>
    <definedName name="fgfdgffff" localSheetId="0" hidden="1">{#N/A,#N/A,FALSE,"부대2"}</definedName>
    <definedName name="fgfdgffff" hidden="1">{#N/A,#N/A,FALSE,"부대2"}</definedName>
    <definedName name="FGFDSG" localSheetId="0" hidden="1">{"'Firr(선)'!$AS$1:$AY$62","'Firr(사)'!$AS$1:$AY$62","'Firr(회)'!$AS$1:$AY$62","'Firr(선)'!$L$1:$V$62","'Firr(사)'!$L$1:$V$62","'Firr(회)'!$L$1:$V$62"}</definedName>
    <definedName name="FGFDSG" hidden="1">{"'Firr(선)'!$AS$1:$AY$62","'Firr(사)'!$AS$1:$AY$62","'Firr(회)'!$AS$1:$AY$62","'Firr(선)'!$L$1:$V$62","'Firr(사)'!$L$1:$V$62","'Firr(회)'!$L$1:$V$62"}</definedName>
    <definedName name="fgfdsgdfg" localSheetId="0" hidden="1">{#N/A,#N/A,FALSE,"혼합골재"}</definedName>
    <definedName name="fgfdsgdfg" hidden="1">{#N/A,#N/A,FALSE,"혼합골재"}</definedName>
    <definedName name="fgfg" localSheetId="0" hidden="1">{#N/A,#N/A,FALSE,"2~8번"}</definedName>
    <definedName name="fgfg" hidden="1">{#N/A,#N/A,FALSE,"2~8번"}</definedName>
    <definedName name="fgfgf" hidden="1">{#N/A,#N/A,FALSE,"표지목차"}</definedName>
    <definedName name="fgfgfg" localSheetId="0" hidden="1">{#N/A,#N/A,FALSE,"골재소요량";#N/A,#N/A,FALSE,"골재소요량"}</definedName>
    <definedName name="fgfgfg" hidden="1">{#N/A,#N/A,FALSE,"골재소요량";#N/A,#N/A,FALSE,"골재소요량"}</definedName>
    <definedName name="FGGE" hidden="1">{#N/A,#N/A,FALSE,"배수2"}</definedName>
    <definedName name="FGGG">#REF!</definedName>
    <definedName name="FGGH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0" hidden="1">{#N/A,#N/A,FALSE,"구조2"}</definedName>
    <definedName name="FGH" hidden="1">{#N/A,#N/A,FALSE,"구조2"}</definedName>
    <definedName name="FGHD" localSheetId="0" hidden="1">{#N/A,#N/A,FALSE,"골재소요량";#N/A,#N/A,FALSE,"골재소요량"}</definedName>
    <definedName name="FGHD" hidden="1">{#N/A,#N/A,FALSE,"골재소요량";#N/A,#N/A,FALSE,"골재소요량"}</definedName>
    <definedName name="fghdff" hidden="1">#REF!</definedName>
    <definedName name="fghfdagfd" localSheetId="0" hidden="1">{#N/A,#N/A,FALSE,"표지목차"}</definedName>
    <definedName name="fghfdagfd" hidden="1">{#N/A,#N/A,FALSE,"표지목차"}</definedName>
    <definedName name="fghfgh" localSheetId="0" hidden="1">{#N/A,#N/A,FALSE,"현장 NCR 분석";#N/A,#N/A,FALSE,"현장품질감사";#N/A,#N/A,FALSE,"현장품질감사"}</definedName>
    <definedName name="fghfgh" hidden="1">{#N/A,#N/A,FALSE,"현장 NCR 분석";#N/A,#N/A,FALSE,"현장품질감사";#N/A,#N/A,FALSE,"현장품질감사"}</definedName>
    <definedName name="FGHFHFHFHF">#REF!</definedName>
    <definedName name="fghjfjg" localSheetId="0" hidden="1">{#N/A,#N/A,FALSE,"현장 NCR 분석";#N/A,#N/A,FALSE,"현장품질감사";#N/A,#N/A,FALSE,"현장품질감사"}</definedName>
    <definedName name="fghjfjg" hidden="1">{#N/A,#N/A,FALSE,"현장 NCR 분석";#N/A,#N/A,FALSE,"현장품질감사";#N/A,#N/A,FALSE,"현장품질감사"}</definedName>
    <definedName name="fghruid" localSheetId="0" hidden="1">{#N/A,#N/A,FALSE,"조골재"}</definedName>
    <definedName name="fghruid" hidden="1">{#N/A,#N/A,FALSE,"조골재"}</definedName>
    <definedName name="fghyryu" localSheetId="0" hidden="1">{#N/A,#N/A,FALSE,"전력간선"}</definedName>
    <definedName name="fghyryu" hidden="1">{#N/A,#N/A,FALSE,"전력간선"}</definedName>
    <definedName name="fgjdug" localSheetId="0" hidden="1">{#N/A,#N/A,FALSE,"골재소요량";#N/A,#N/A,FALSE,"골재소요량"}</definedName>
    <definedName name="fgjdug" hidden="1">{#N/A,#N/A,FALSE,"골재소요량";#N/A,#N/A,FALSE,"골재소요량"}</definedName>
    <definedName name="FGJFG" localSheetId="0" hidden="1">{#N/A,#N/A,FALSE,"배수2"}</definedName>
    <definedName name="FGJFG" hidden="1">{#N/A,#N/A,FALSE,"배수2"}</definedName>
    <definedName name="FGJFK" localSheetId="0" hidden="1">{#N/A,#N/A,FALSE,"구조2"}</definedName>
    <definedName name="FGJFK" hidden="1">{#N/A,#N/A,FALSE,"구조2"}</definedName>
    <definedName name="FGJGFJGF" localSheetId="0" hidden="1">{#N/A,#N/A,FALSE,"포장2"}</definedName>
    <definedName name="FGJGFJGF" hidden="1">{#N/A,#N/A,FALSE,"포장2"}</definedName>
    <definedName name="FGJGFJGH" localSheetId="0" hidden="1">{#N/A,#N/A,FALSE,"구조2"}</definedName>
    <definedName name="FGJGFJGH" hidden="1">{#N/A,#N/A,FALSE,"구조2"}</definedName>
    <definedName name="FGJGFTTJGHK" localSheetId="0" hidden="1">{#N/A,#N/A,FALSE,"배수2"}</definedName>
    <definedName name="FGJGFTTJGHK" hidden="1">{#N/A,#N/A,FALSE,"배수2"}</definedName>
    <definedName name="FGJGHJ" localSheetId="0" hidden="1">{#N/A,#N/A,FALSE,"속도"}</definedName>
    <definedName name="FGJGHJ" hidden="1">{#N/A,#N/A,FALSE,"속도"}</definedName>
    <definedName name="FGJGJG" localSheetId="0" hidden="1">{#N/A,#N/A,FALSE,"배수1"}</definedName>
    <definedName name="FGJGJG" hidden="1">{#N/A,#N/A,FALSE,"배수1"}</definedName>
    <definedName name="fgjhfd" localSheetId="0" hidden="1">{#N/A,#N/A,FALSE,"단가표지"}</definedName>
    <definedName name="fgjhfd" hidden="1">{#N/A,#N/A,FALSE,"단가표지"}</definedName>
    <definedName name="FGJHGFJG" localSheetId="0" hidden="1">{#N/A,#N/A,FALSE,"구조2"}</definedName>
    <definedName name="FGJHGFJG" hidden="1">{#N/A,#N/A,FALSE,"구조2"}</definedName>
    <definedName name="fgjld" localSheetId="0" hidden="1">{#N/A,#N/A,FALSE,"혼합골재"}</definedName>
    <definedName name="fgjld" hidden="1">{#N/A,#N/A,FALSE,"혼합골재"}</definedName>
    <definedName name="fgn" localSheetId="0" hidden="1">{#N/A,#N/A,FALSE,"구조2"}</definedName>
    <definedName name="fgn" hidden="1">{#N/A,#N/A,FALSE,"구조2"}</definedName>
    <definedName name="fgnrt" localSheetId="0" hidden="1">{#N/A,#N/A,FALSE,"단가표지"}</definedName>
    <definedName name="fgnrt" hidden="1">{#N/A,#N/A,FALSE,"단가표지"}</definedName>
    <definedName name="FGNRTH">#REF!</definedName>
    <definedName name="fgnut" localSheetId="0" hidden="1">{#N/A,#N/A,FALSE,"운반시간"}</definedName>
    <definedName name="fgnut" hidden="1">{#N/A,#N/A,FALSE,"운반시간"}</definedName>
    <definedName name="fgPDPDDKDKDKDKDKTBSPSPSPSPRTPRL">#REF!</definedName>
    <definedName name="FGPRPRRKRKRKTBTB2RTDKDK">#REF!</definedName>
    <definedName name="fgPRPRRKTBTB1RTDKDK">#REF!</definedName>
    <definedName name="FGPRRKRKRKRKPDPDDKDKDKDKDKTBSPS">#REF!</definedName>
    <definedName name="FGPRRKRKRKRKRTDKDKDK">#REF!</definedName>
    <definedName name="FGPRRKRKRKRKTB0TB2TB0RTDKDK">#REF!</definedName>
    <definedName name="FGPRTBTB1RTDKDK">#REF!</definedName>
    <definedName name="FGR">[0]!ㅠㅜㅎ</definedName>
    <definedName name="FGRKRKRKRKRKRKRKRKRKRKRKRKRKRKR">#REF!</definedName>
    <definedName name="FGRKRKRKRKRKRKRKRKRKRKRKRKRKRKT">#REF!</definedName>
    <definedName name="fgRKRKRKRKRKRKRKRKRKTBTB1RTDKDK">#REF!</definedName>
    <definedName name="FGrkrkrkrkrkrkrktbtbsptbrt">#REF!</definedName>
    <definedName name="FGRKRKRKRKRKRKTBTB1RTDKDK">#REF!</definedName>
    <definedName name="fgs">#REF!</definedName>
    <definedName name="fgTBTB4RTDKDK">#REF!</definedName>
    <definedName name="FGtbtbspspsprtdkdk">#REF!</definedName>
    <definedName name="FGV">#N/A</definedName>
    <definedName name="fgwehwrhw">#REF!</definedName>
    <definedName name="FH" hidden="1">#REF!</definedName>
    <definedName name="fhddg" localSheetId="0" hidden="1">{#N/A,#N/A,FALSE,"부대1"}</definedName>
    <definedName name="fhddg" hidden="1">{#N/A,#N/A,FALSE,"부대1"}</definedName>
    <definedName name="fhdkjf" localSheetId="0" hidden="1">{#N/A,#N/A,FALSE,"골재소요량";#N/A,#N/A,FALSE,"골재소요량"}</definedName>
    <definedName name="fhdkjf" hidden="1">{#N/A,#N/A,FALSE,"골재소요량";#N/A,#N/A,FALSE,"골재소요량"}</definedName>
    <definedName name="FHFH" localSheetId="0" hidden="1">#REF!</definedName>
    <definedName name="FHFH" hidden="1">#REF!</definedName>
    <definedName name="FHFHFHFHFGHF">#REF!</definedName>
    <definedName name="FHFK" hidden="1">#REF!</definedName>
    <definedName name="fhgf" localSheetId="0" hidden="1">{#N/A,#N/A,FALSE,"운반시간"}</definedName>
    <definedName name="fhgf" hidden="1">{#N/A,#N/A,FALSE,"운반시간"}</definedName>
    <definedName name="fhgjfghfghgf" localSheetId="0" hidden="1">{#N/A,#N/A,FALSE,"CCTV"}</definedName>
    <definedName name="fhgjfghfghgf" hidden="1">{#N/A,#N/A,FALSE,"CCTV"}</definedName>
    <definedName name="fhhgh" localSheetId="0" hidden="1">{#N/A,#N/A,FALSE,"현장 NCR 분석";#N/A,#N/A,FALSE,"현장품질감사";#N/A,#N/A,FALSE,"현장품질감사"}</definedName>
    <definedName name="fhhgh" hidden="1">{#N/A,#N/A,FALSE,"현장 NCR 분석";#N/A,#N/A,FALSE,"현장품질감사";#N/A,#N/A,FALSE,"현장품질감사"}</definedName>
    <definedName name="fhigr">[0]!BlankMacro1</definedName>
    <definedName name="FHIGR1">[0]!BlankMacro1</definedName>
    <definedName name="FI" hidden="1">#REF!</definedName>
    <definedName name="fill" hidden="1">#REF!</definedName>
    <definedName name="fill1" localSheetId="0" hidden="1">#REF!</definedName>
    <definedName name="fill1" hidden="1">#REF!</definedName>
    <definedName name="Fill2" hidden="1">#REF!</definedName>
    <definedName name="filll" hidden="1">#REF!</definedName>
    <definedName name="First_Rec">#REF!</definedName>
    <definedName name="FIXT">#REF!</definedName>
    <definedName name="fjgtui" localSheetId="0" hidden="1">{#N/A,#N/A,FALSE,"단가표지"}</definedName>
    <definedName name="fjgtui" hidden="1">{#N/A,#N/A,FALSE,"단가표지"}</definedName>
    <definedName name="FJHGJK" localSheetId="0" hidden="1">{#N/A,#N/A,FALSE,"운반시간"}</definedName>
    <definedName name="FJHGJK" hidden="1">{#N/A,#N/A,FALSE,"운반시간"}</definedName>
    <definedName name="fjhgrugr" localSheetId="0" hidden="1">{#N/A,#N/A,FALSE,"운반시간"}</definedName>
    <definedName name="fjhgrugr" hidden="1">{#N/A,#N/A,FALSE,"운반시간"}</definedName>
    <definedName name="fjlfj" localSheetId="0" hidden="1">{#N/A,#N/A,FALSE,"단가표지"}</definedName>
    <definedName name="fjlfj" hidden="1">{#N/A,#N/A,FALSE,"단가표지"}</definedName>
    <definedName name="FJSDHF" localSheetId="0" hidden="1">{#N/A,#N/A,FALSE,"단가표지"}</definedName>
    <definedName name="FJSDHF" hidden="1">{#N/A,#N/A,FALSE,"단가표지"}</definedName>
    <definedName name="FK" localSheetId="0" hidden="1">{"'용역비'!$A$4:$C$8"}</definedName>
    <definedName name="FK" hidden="1">{"'용역비'!$A$4:$C$8"}</definedName>
    <definedName name="fkalsjdioa">#REF!</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f" localSheetId="0" hidden="1">#REF!</definedName>
    <definedName name="fkf" hidden="1">#REF!</definedName>
    <definedName name="FKGJASDL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griof" localSheetId="0" hidden="1">{#N/A,#N/A,FALSE,"단가표지"}</definedName>
    <definedName name="fkgriof" hidden="1">{#N/A,#N/A,FALSE,"단가표지"}</definedName>
    <definedName name="FKHJ" hidden="1">{#N/A,#N/A,FALSE,"속도"}</definedName>
    <definedName name="FKJFJ" hidden="1">{#N/A,#N/A,FALSE,"속도"}</definedName>
    <definedName name="FKJGJG" hidden="1">{#N/A,#N/A,FALSE,"구조1"}</definedName>
    <definedName name="fkjtgied" localSheetId="0" hidden="1">{#N/A,#N/A,FALSE,"혼합골재"}</definedName>
    <definedName name="fkjtgied" hidden="1">{#N/A,#N/A,FALSE,"혼합골재"}</definedName>
    <definedName name="fkjvuir" localSheetId="0" hidden="1">{#N/A,#N/A,FALSE,"골재소요량";#N/A,#N/A,FALSE,"골재소요량"}</definedName>
    <definedName name="fkjvuir" hidden="1">{#N/A,#N/A,FALSE,"골재소요량";#N/A,#N/A,FALSE,"골재소요량"}</definedName>
    <definedName name="f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C충전기">#REF!</definedName>
    <definedName name="fld00">#REF!</definedName>
    <definedName name="Fld000">#REF!</definedName>
    <definedName name="FLEX28C">#REF!</definedName>
    <definedName name="FLEXIBLE_JOINT">#REF!</definedName>
    <definedName name="FLEXIBLE32">#REF!</definedName>
    <definedName name="FLG">#REF!</definedName>
    <definedName name="FLG_Orifice">#REF!</definedName>
    <definedName name="FLL" hidden="1">#REF!</definedName>
    <definedName name="Fm">#REF!</definedName>
    <definedName name="FN">#REF!</definedName>
    <definedName name="foo">ErrorHandler_1</definedName>
    <definedName name="FREE">#N/A</definedName>
    <definedName name="FRP">#REF!</definedName>
    <definedName name="FRT">#REF!</definedName>
    <definedName name="FRTTREE">#REF!</definedName>
    <definedName name="FS" hidden="1">{#N/A,#N/A,FALSE,"배수1"}</definedName>
    <definedName name="FSA" localSheetId="0" hidden="1">{#N/A,#N/A,FALSE,"조골재"}</definedName>
    <definedName name="FSA" hidden="1">{#N/A,#N/A,FALSE,"조골재"}</definedName>
    <definedName name="fsafdasf" hidden="1">#REF!</definedName>
    <definedName name="FSAFSAFSA" localSheetId="0" hidden="1">{#N/A,#N/A,FALSE,"운반시간"}</definedName>
    <definedName name="FSAFSAFSA" hidden="1">{#N/A,#N/A,FALSE,"운반시간"}</definedName>
    <definedName name="FSD" hidden="1">#REF!</definedName>
    <definedName name="fsdafhaaaaeraw" localSheetId="0" hidden="1">{#N/A,#N/A,FALSE,"구조1"}</definedName>
    <definedName name="fsdafhaaaaeraw" hidden="1">{#N/A,#N/A,FALSE,"구조1"}</definedName>
    <definedName name="FSDF" localSheetId="0" hidden="1">{#N/A,#N/A,FALSE,"운반시간"}</definedName>
    <definedName name="FSDF" hidden="1">{#N/A,#N/A,FALSE,"운반시간"}</definedName>
    <definedName name="FSDFASDF" localSheetId="0" hidden="1">{#N/A,#N/A,FALSE,"배수1"}</definedName>
    <definedName name="FSDFASDF" hidden="1">{#N/A,#N/A,FALSE,"배수1"}</definedName>
    <definedName name="FSDSAFSA" localSheetId="0" hidden="1">{#N/A,#N/A,FALSE,"2~8번"}</definedName>
    <definedName name="FSDSAFSA" hidden="1">{#N/A,#N/A,FALSE,"2~8번"}</definedName>
    <definedName name="fsdsfds" hidden="1">#REF!</definedName>
    <definedName name="FSGFH">#REF!</definedName>
    <definedName name="FSVGF">#N/A</definedName>
    <definedName name="FSWADJK">#REF!</definedName>
    <definedName name="FTJFTYJ">#REF!</definedName>
    <definedName name="FTU" localSheetId="0" hidden="1">{#N/A,#N/A,FALSE,"혼합골재"}</definedName>
    <definedName name="FTU" hidden="1">{#N/A,#N/A,FALSE,"혼합골재"}</definedName>
    <definedName name="FULL" localSheetId="0" hidden="1">#REF!</definedName>
    <definedName name="FULL" hidden="1">#REF!</definedName>
    <definedName name="fumyu" localSheetId="0" hidden="1">{#N/A,#N/A,FALSE,"단가표지"}</definedName>
    <definedName name="fumyu" hidden="1">{#N/A,#N/A,FALSE,"단가표지"}</definedName>
    <definedName name="futy" localSheetId="0" hidden="1">{#N/A,#N/A,FALSE,"단가표지"}</definedName>
    <definedName name="futy" hidden="1">{#N/A,#N/A,FALSE,"단가표지"}</definedName>
    <definedName name="fv" hidden="1">{#N/A,#N/A,FALSE,"전력간선"}</definedName>
    <definedName name="FVD">#N/A</definedName>
    <definedName name="fvn">#N/A</definedName>
    <definedName name="fw" localSheetId="0" hidden="1">{#N/A,#N/A,FALSE,"표지목차"}</definedName>
    <definedName name="fw" hidden="1">{#N/A,#N/A,FALSE,"표지목차"}</definedName>
    <definedName name="fx" localSheetId="0" hidden="1">{#N/A,#N/A,FALSE,"조골재"}</definedName>
    <definedName name="fx" hidden="1">{#N/A,#N/A,FALSE,"조골재"}</definedName>
    <definedName name="fy" localSheetId="0" hidden="1">{#N/A,#N/A,FALSE,"전력간선"}</definedName>
    <definedName name="fy" hidden="1">{#N/A,#N/A,FALSE,"전력간선"}</definedName>
    <definedName name="FYT">[0]!ㄹ퓰</definedName>
    <definedName name="FYTU" localSheetId="0" hidden="1">{#N/A,#N/A,FALSE,"포장2"}</definedName>
    <definedName name="FYTU" hidden="1">{#N/A,#N/A,FALSE,"포장2"}</definedName>
    <definedName name="FYUKGFYUK" localSheetId="0" hidden="1">#REF!</definedName>
    <definedName name="FYUKGFYUK" hidden="1">#REF!</definedName>
    <definedName name="F이">#REF!</definedName>
    <definedName name="F일">#REF!</definedName>
    <definedName name="F형">#REF!</definedName>
    <definedName name="Fㅗㅎ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#REF!</definedName>
    <definedName name="G_m">#REF!</definedName>
    <definedName name="g_탩Y">#REF!</definedName>
    <definedName name="ga" localSheetId="0" hidden="1">#REF!</definedName>
    <definedName name="ga" hidden="1">#REF!</definedName>
    <definedName name="GAB">#REF!</definedName>
    <definedName name="GAFG" localSheetId="0" hidden="1">{#N/A,#N/A,FALSE,"표지목차"}</definedName>
    <definedName name="GAFG" hidden="1">{#N/A,#N/A,FALSE,"표지목차"}</definedName>
    <definedName name="gagfg">#REF!</definedName>
    <definedName name="GAGGRF">#REF!</definedName>
    <definedName name="gahahah" localSheetId="0" hidden="1">{#N/A,#N/A,FALSE,"포장1";#N/A,#N/A,FALSE,"포장1"}</definedName>
    <definedName name="gahahah" hidden="1">{#N/A,#N/A,FALSE,"포장1";#N/A,#N/A,FALSE,"포장1"}</definedName>
    <definedName name="GAK">#REF!</definedName>
    <definedName name="gamma">#REF!</definedName>
    <definedName name="GAMMAC">#REF!</definedName>
    <definedName name="GAMMAS">#REF!</definedName>
    <definedName name="GARTERYT" localSheetId="0" hidden="1">{#N/A,#N/A,FALSE,"혼합골재"}</definedName>
    <definedName name="GARTERYT" hidden="1">{#N/A,#N/A,FALSE,"혼합골재"}</definedName>
    <definedName name="gasdgSG" localSheetId="0" hidden="1">{#N/A,#N/A,FALSE,"구조1"}</definedName>
    <definedName name="gasdgSG" hidden="1">{#N/A,#N/A,FALSE,"구조1"}</definedName>
    <definedName name="GASGASDG" localSheetId="0" hidden="1">{#N/A,#N/A,FALSE,"토공2"}</definedName>
    <definedName name="GASGASDG" hidden="1">{#N/A,#N/A,FALSE,"토공2"}</definedName>
    <definedName name="GASUL">#REF!</definedName>
    <definedName name="gate">#REF!</definedName>
    <definedName name="GATEVALVE20">#REF!</definedName>
    <definedName name="GATEVALVE25">#REF!</definedName>
    <definedName name="GATEVALVE32">#REF!</definedName>
    <definedName name="GATEVALVE50">#REF!</definedName>
    <definedName name="gb" localSheetId="0" hidden="1">{#N/A,#N/A,FALSE,"2~8번"}</definedName>
    <definedName name="gb" hidden="1">{#N/A,#N/A,FALSE,"2~8번"}</definedName>
    <definedName name="GBBB" localSheetId="0" hidden="1">{#N/A,#N/A,FALSE,"CCTV"}</definedName>
    <definedName name="GBBB" hidden="1">{#N/A,#N/A,FALSE,"CCTV"}</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#N/A</definedName>
    <definedName name="gbi_d">#REF!</definedName>
    <definedName name="GC">#REF!</definedName>
    <definedName name="GCODE">#N/A</definedName>
    <definedName name="GD" localSheetId="0" hidden="1">{#N/A,#N/A,FALSE,"배수1"}</definedName>
    <definedName name="GD" hidden="1">{#N/A,#N/A,FALSE,"배수1"}</definedName>
    <definedName name="GDASGDA" hidden="1">#REF!</definedName>
    <definedName name="GDBBND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F">#N/A</definedName>
    <definedName name="GD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 localSheetId="0" hidden="1">{#N/A,#N/A,FALSE,"표지목차"}</definedName>
    <definedName name="GDFGDF" hidden="1">{#N/A,#N/A,FALSE,"표지목차"}</definedName>
    <definedName name="GDFGDFGD" localSheetId="0" hidden="1">{#N/A,#N/A,FALSE,"구조2"}</definedName>
    <definedName name="GDFGDFGD" hidden="1">{#N/A,#N/A,FALSE,"구조2"}</definedName>
    <definedName name="GDFGDFGDS" localSheetId="0" hidden="1">{#N/A,#N/A,FALSE,"골재소요량";#N/A,#N/A,FALSE,"골재소요량"}</definedName>
    <definedName name="GDFGDFGDS" hidden="1">{#N/A,#N/A,FALSE,"골재소요량";#N/A,#N/A,FALSE,"골재소요량"}</definedName>
    <definedName name="GDFS" localSheetId="0" hidden="1">{#N/A,#N/A,FALSE,"2~8번"}</definedName>
    <definedName name="GDFS" hidden="1">{#N/A,#N/A,FALSE,"2~8번"}</definedName>
    <definedName name="GD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EE" hidden="1">{#N/A,#N/A,FALSE,"속도"}</definedName>
    <definedName name="GDGFD" localSheetId="0" hidden="1">{#N/A,#N/A,FALSE,"배수1"}</definedName>
    <definedName name="GDGFD" hidden="1">{#N/A,#N/A,FALSE,"배수1"}</definedName>
    <definedName name="GDSA" hidden="1">#REF!</definedName>
    <definedName name="GEG" hidden="1">{#N/A,#N/A,FALSE,"부대1"}</definedName>
    <definedName name="GEGEG" hidden="1">{#N/A,#N/A,FALSE,"골재소요량";#N/A,#N/A,FALSE,"골재소요량"}</definedName>
    <definedName name="gegr" localSheetId="0" hidden="1">{#N/A,#N/A,FALSE,"전력간선"}</definedName>
    <definedName name="gegr" hidden="1">{#N/A,#N/A,FALSE,"전력간선"}</definedName>
    <definedName name="GEMCO" localSheetId="0" hidden="1">#N/A</definedName>
    <definedName name="GEMCO" hidden="1">#N/A</definedName>
    <definedName name="GEMCO1" hidden="1">#REF!</definedName>
    <definedName name="GER">#N/A</definedName>
    <definedName name="GERG" localSheetId="0" hidden="1">{#N/A,#N/A,FALSE,"예상손익";#N/A,#N/A,FALSE,"관리분석";#N/A,#N/A,FALSE,"장비분석";#N/A,#N/A,FALSE,"준설분석";#N/A,#N/A,FALSE,"철구분석"}</definedName>
    <definedName name="GERG" hidden="1">{#N/A,#N/A,FALSE,"예상손익";#N/A,#N/A,FALSE,"관리분석";#N/A,#N/A,FALSE,"장비분석";#N/A,#N/A,FALSE,"준설분석";#N/A,#N/A,FALSE,"철구분석"}</definedName>
    <definedName name="gergerge" localSheetId="0" hidden="1">{#N/A,#N/A,FALSE,"갑지";#N/A,#N/A,FALSE,"개요";#N/A,#N/A,FALSE,"비목별";#N/A,#N/A,FALSE,"건물별";#N/A,#N/A,FALSE,"기구표";#N/A,#N/A,FALSE,"직원투입"}</definedName>
    <definedName name="gergerge" hidden="1">{#N/A,#N/A,FALSE,"갑지";#N/A,#N/A,FALSE,"개요";#N/A,#N/A,FALSE,"비목별";#N/A,#N/A,FALSE,"건물별";#N/A,#N/A,FALSE,"기구표";#N/A,#N/A,FALSE,"직원투입"}</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 hidden="1">{#N/A,#N/A,FALSE,"배수1"}</definedName>
    <definedName name="gfaff">#REF!</definedName>
    <definedName name="gfajyhiew" localSheetId="0" hidden="1">{#N/A,#N/A,FALSE,"혼합골재"}</definedName>
    <definedName name="gfajyhiew" hidden="1">{#N/A,#N/A,FALSE,"혼합골재"}</definedName>
    <definedName name="GFD">#REF!</definedName>
    <definedName name="GFD___0">#REF!</definedName>
    <definedName name="GFD___11">#REF!</definedName>
    <definedName name="GFD___12">#REF!</definedName>
    <definedName name="GFD___8">#REF!</definedName>
    <definedName name="GFDG" localSheetId="0" hidden="1">{#N/A,#N/A,FALSE,"2~8번"}</definedName>
    <definedName name="GFDG" hidden="1">{#N/A,#N/A,FALSE,"2~8번"}</definedName>
    <definedName name="GFDGDFGFG" localSheetId="0" hidden="1">{#N/A,#N/A,FALSE,"혼합골재"}</definedName>
    <definedName name="GFDGDFGFG" hidden="1">{#N/A,#N/A,FALSE,"혼합골재"}</definedName>
    <definedName name="gfdgdgdf">#REF!</definedName>
    <definedName name="GFDS" hidden="1">{#N/A,#N/A,FALSE,"부대2"}</definedName>
    <definedName name="GFDSAG" localSheetId="0" hidden="1">{#N/A,#N/A,FALSE,"2~8번"}</definedName>
    <definedName name="GFDSAG" hidden="1">{#N/A,#N/A,FALSE,"2~8번"}</definedName>
    <definedName name="GFDSDG" hidden="1">{#N/A,#N/A,FALSE,"집계";#N/A,#N/A,FALSE,"철근";#N/A,#N/A,FALSE,"외봉육교(교대A1)";#N/A,#N/A,FALSE,"외봉육교(교대A2)"}</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#N/A</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0" hidden="1">{#N/A,#N/A,FALSE,"토공2"}</definedName>
    <definedName name="GFGFHGFHF" hidden="1">{#N/A,#N/A,FALSE,"토공2"}</definedName>
    <definedName name="gfggfr">#REF!</definedName>
    <definedName name="gfgsfd" hidden="1">#REF!</definedName>
    <definedName name="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HG" hidden="1">{#N/A,#N/A,FALSE,"표지목차"}</definedName>
    <definedName name="gfhgh" localSheetId="0" hidden="1">{#N/A,#N/A,FALSE,"배수2"}</definedName>
    <definedName name="gfhgh" hidden="1">{#N/A,#N/A,FALSE,"배수2"}</definedName>
    <definedName name="GFHJ" localSheetId="0" hidden="1">{#N/A,#N/A,FALSE,"단가표지"}</definedName>
    <definedName name="GFHJ" hidden="1">{#N/A,#N/A,FALSE,"단가표지"}</definedName>
    <definedName name="GFHJGF" hidden="1">{#N/A,#N/A,FALSE,"토공2"}</definedName>
    <definedName name="GFHR" localSheetId="0" hidden="1">{#N/A,#N/A,FALSE,"운반시간"}</definedName>
    <definedName name="GFHR" hidden="1">{#N/A,#N/A,FALSE,"운반시간"}</definedName>
    <definedName name="gfjgfh" localSheetId="0" hidden="1">{#N/A,#N/A,FALSE,"CCTV"}</definedName>
    <definedName name="gfjgfh" hidden="1">{#N/A,#N/A,FALSE,"CCTV"}</definedName>
    <definedName name="gfjgfhfg" localSheetId="0" hidden="1">{#N/A,#N/A,FALSE,"CCTV"}</definedName>
    <definedName name="gfjgfhfg" hidden="1">{#N/A,#N/A,FALSE,"CCTV"}</definedName>
    <definedName name="GFJGFJGH" localSheetId="0" hidden="1">{#N/A,#N/A,FALSE,"2~8번"}</definedName>
    <definedName name="GFJGFJGH" hidden="1">{#N/A,#N/A,FALSE,"2~8번"}</definedName>
    <definedName name="GFJGFJRRJGH" localSheetId="0" hidden="1">{#N/A,#N/A,FALSE,"배수1"}</definedName>
    <definedName name="GFJGFJRRJGH" hidden="1">{#N/A,#N/A,FALSE,"배수1"}</definedName>
    <definedName name="gfjhg" localSheetId="0" hidden="1">{#N/A,#N/A,FALSE,"혼합골재"}</definedName>
    <definedName name="gfjhg" hidden="1">{#N/A,#N/A,FALSE,"혼합골재"}</definedName>
    <definedName name="GFJHGF">#REF!</definedName>
    <definedName name="GFJHGFJGF" localSheetId="0" hidden="1">{#N/A,#N/A,FALSE,"혼합골재"}</definedName>
    <definedName name="GFJHGFJGF" hidden="1">{#N/A,#N/A,FALSE,"혼합골재"}</definedName>
    <definedName name="GFRGGRA">#REF!</definedName>
    <definedName name="GFRRJGH" localSheetId="0" hidden="1">{#N/A,#N/A,FALSE,"단가표지"}</definedName>
    <definedName name="GFRRJGH" hidden="1">{#N/A,#N/A,FALSE,"단가표지"}</definedName>
    <definedName name="GFSD" hidden="1">#REF!</definedName>
    <definedName name="gfsfg" localSheetId="0" hidden="1">{#N/A,#N/A,FALSE,"이태원철근"}</definedName>
    <definedName name="gfsfg" hidden="1">{#N/A,#N/A,FALSE,"이태원철근"}</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0" hidden="1">{#N/A,#N/A,FALSE,"운반시간"}</definedName>
    <definedName name="gg" hidden="1">{#N/A,#N/A,FALSE,"운반시간"}</definedName>
    <definedName name="GGD" hidden="1">{#N/A,#N/A,FALSE,"2~8번"}</definedName>
    <definedName name="ggfhgfshgh" localSheetId="0" hidden="1">{#N/A,#N/A,FALSE,"포장2"}</definedName>
    <definedName name="ggfhgfshgh" hidden="1">{#N/A,#N/A,FALSE,"포장2"}</definedName>
    <definedName name="G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G">#REF!</definedName>
    <definedName name="GGGG___0">#REF!</definedName>
    <definedName name="GGGG___11">#REF!</definedName>
    <definedName name="GGGG___12">#REF!</definedName>
    <definedName name="GGGG___8">#REF!</definedName>
    <definedName name="ggggg" localSheetId="0" hidden="1">{#N/A,#N/A,FALSE,"구조1"}</definedName>
    <definedName name="ggggg" hidden="1">{#N/A,#N/A,FALSE,"구조1"}</definedName>
    <definedName name="gggggggg" localSheetId="0" hidden="1">{#N/A,#N/A,FALSE,"배수2"}</definedName>
    <definedName name="gggggggg" hidden="1">{#N/A,#N/A,FALSE,"배수2"}</definedName>
    <definedName name="gggggggggggggggggggggggggggggggggggggggggggggggg">BlankMacro1</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VVVV">#REF!</definedName>
    <definedName name="ggh">#N/A</definedName>
    <definedName name="GGJGJJKLHGGFF">#REF!</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VVV" localSheetId="0" hidden="1">{#N/A,#N/A,FALSE,"운반시간"}</definedName>
    <definedName name="GGVVV" hidden="1">{#N/A,#N/A,FALSE,"운반시간"}</definedName>
    <definedName name="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dfgh">#REF!</definedName>
    <definedName name="ghdghdg" localSheetId="0" hidden="1">{#N/A,#N/A,FALSE,"이태원철근"}</definedName>
    <definedName name="ghdghdg" hidden="1">{#N/A,#N/A,FALSE,"이태원철근"}</definedName>
    <definedName name="GHE">BlankMacro1</definedName>
    <definedName name="ghfg" localSheetId="0" hidden="1">{#N/A,#N/A,FALSE,"단가표지"}</definedName>
    <definedName name="ghfg" hidden="1">{#N/A,#N/A,FALSE,"단가표지"}</definedName>
    <definedName name="ghfghf">#REF!</definedName>
    <definedName name="GHFSD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#N/A</definedName>
    <definedName name="ghgfh" localSheetId="0" hidden="1">{#N/A,#N/A,FALSE,"포장2"}</definedName>
    <definedName name="ghgfh" hidden="1">{#N/A,#N/A,FALSE,"포장2"}</definedName>
    <definedName name="GHGFHFHF">#REF!</definedName>
    <definedName name="ghgg" hidden="1">#REF!</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{#N/A,#N/A,FALSE,"CCTV"}</definedName>
    <definedName name="GHH" hidden="1">{#N/A,#N/A,FALSE,"CCTV"}</definedName>
    <definedName name="ghj" hidden="1">#REF!</definedName>
    <definedName name="ghjk" localSheetId="0" hidden="1">{#N/A,#N/A,FALSE,"골재소요량";#N/A,#N/A,FALSE,"골재소요량"}</definedName>
    <definedName name="ghjk" hidden="1">{#N/A,#N/A,FALSE,"골재소요량";#N/A,#N/A,FALSE,"골재소요량"}</definedName>
    <definedName name="GHLJKPY" localSheetId="0" hidden="1">{#N/A,#N/A,FALSE,"단가표지"}</definedName>
    <definedName name="GHLJKPY" hidden="1">{#N/A,#N/A,FALSE,"단가표지"}</definedName>
    <definedName name="GHOGHGFU">#REF!</definedName>
    <definedName name="ghrhrt" localSheetId="0" hidden="1">{#N/A,#N/A,FALSE,"골재소요량";#N/A,#N/A,FALSE,"골재소요량"}</definedName>
    <definedName name="ghrhrt" hidden="1">{#N/A,#N/A,FALSE,"골재소요량";#N/A,#N/A,FALSE,"골재소요량"}</definedName>
    <definedName name="GHSDGTR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ㅓㅇ허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rder">#REF!</definedName>
    <definedName name="GJ">#REF!</definedName>
    <definedName name="gjckddud">#REF!,#REF!</definedName>
    <definedName name="GJFGJFGJ" localSheetId="0" hidden="1">{#N/A,#N/A,FALSE,"골재소요량";#N/A,#N/A,FALSE,"골재소요량"}</definedName>
    <definedName name="GJFGJFGJ" hidden="1">{#N/A,#N/A,FALSE,"골재소요량";#N/A,#N/A,FALSE,"골재소요량"}</definedName>
    <definedName name="GJGFJGFHJ" localSheetId="0" hidden="1">{#N/A,#N/A,FALSE,"속도"}</definedName>
    <definedName name="GJGFJGFHJ" hidden="1">{#N/A,#N/A,FALSE,"속도"}</definedName>
    <definedName name="GJH" hidden="1">{#N/A,#N/A,FALSE,"표지목차"}</definedName>
    <definedName name="GJHGLI" localSheetId="0" hidden="1">{#N/A,#N/A,FALSE,"포장1";#N/A,#N/A,FALSE,"포장1"}</definedName>
    <definedName name="GJHGLI" hidden="1">{#N/A,#N/A,FALSE,"포장1";#N/A,#N/A,FALSE,"포장1"}</definedName>
    <definedName name="GJKGJKG" hidden="1">{#N/A,#N/A,FALSE,"이정표"}</definedName>
    <definedName name="GJKGKGH" hidden="1">{#N/A,#N/A,FALSE,"운반시간"}</definedName>
    <definedName name="gjkgkl">#REF!</definedName>
    <definedName name="GJNHG" hidden="1">{#N/A,#N/A,FALSE,"배수1"}</definedName>
    <definedName name="gjy" localSheetId="0" hidden="1">{#N/A,#N/A,FALSE,"골재소요량";#N/A,#N/A,FALSE,"골재소요량"}</definedName>
    <definedName name="gjy" hidden="1">{#N/A,#N/A,FALSE,"골재소요량";#N/A,#N/A,FALSE,"골재소요량"}</definedName>
    <definedName name="gk" hidden="1">{"'도면'!$G$62:$H$63","'도면'!$G$62:$H$63"}</definedName>
    <definedName name="GKDURK">#REF!,#REF!,#REF!</definedName>
    <definedName name="GKJG" hidden="1">{#N/A,#N/A,FALSE,"구조2"}</definedName>
    <definedName name="gkljorjg" localSheetId="0" hidden="1">{#N/A,#N/A,FALSE,"단가표지"}</definedName>
    <definedName name="gkljorjg" hidden="1">{#N/A,#N/A,FALSE,"단가표지"}</definedName>
    <definedName name="gksmfth" localSheetId="0" hidden="1">{#N/A,#N/A,FALSE,"운반시간"}</definedName>
    <definedName name="gksmfth" hidden="1">{#N/A,#N/A,FALSE,"운반시간"}</definedName>
    <definedName name="gkwldn" hidden="1">#REF!</definedName>
    <definedName name="GLASS견적의뢰용" hidden="1">#REF!</definedName>
    <definedName name="globe">#REF!</definedName>
    <definedName name="GLS">#REF!</definedName>
    <definedName name="GMLWD" hidden="1">#REF!</definedName>
    <definedName name="gmy" localSheetId="0" hidden="1">{#N/A,#N/A,FALSE,"단가표지"}</definedName>
    <definedName name="gmy" hidden="1">{#N/A,#N/A,FALSE,"단가표지"}</definedName>
    <definedName name="GNA.共">#REF!</definedName>
    <definedName name="gngn" localSheetId="0" hidden="1">{#N/A,#N/A,FALSE,"CCTV"}</definedName>
    <definedName name="gngn" hidden="1">{#N/A,#N/A,FALSE,"CCTV"}</definedName>
    <definedName name="gnumn" localSheetId="0" hidden="1">{#N/A,#N/A,FALSE,"단가표지"}</definedName>
    <definedName name="gnumn" hidden="1">{#N/A,#N/A,FALSE,"단가표지"}</definedName>
    <definedName name="GONGJONG">#REF!</definedName>
    <definedName name="gpc">#REF!</definedName>
    <definedName name="GPRIC">#N/A</definedName>
    <definedName name="GREE">#N/A</definedName>
    <definedName name="grew" localSheetId="0" hidden="1">#N/A</definedName>
    <definedName name="grew" hidden="1">#N/A</definedName>
    <definedName name="grgf" localSheetId="0" hidden="1">{#N/A,#N/A,FALSE,"골재소요량";#N/A,#N/A,FALSE,"골재소요량"}</definedName>
    <definedName name="grgf" hidden="1">{#N/A,#N/A,FALSE,"골재소요량";#N/A,#N/A,FALSE,"골재소요량"}</definedName>
    <definedName name="GROUNDING">#REF!</definedName>
    <definedName name="GROUNDINGCELL">#REF!</definedName>
    <definedName name="GrphActSales">#REF!</definedName>
    <definedName name="GrphActStk">#REF!</definedName>
    <definedName name="GrphPlanSales">#REF!</definedName>
    <definedName name="GrphTgtStk">#REF!</definedName>
    <definedName name="GRT" hidden="1">#REF!</definedName>
    <definedName name="grto">#REF!</definedName>
    <definedName name="GS" localSheetId="0" hidden="1">{#N/A,#N/A,FALSE,"포장2"}</definedName>
    <definedName name="GS" hidden="1">{#N/A,#N/A,FALSE,"포장2"}</definedName>
    <definedName name="GSAGSAD" localSheetId="0" hidden="1">{#N/A,#N/A,FALSE,"전력간선"}</definedName>
    <definedName name="GSAGSAD" hidden="1">{#N/A,#N/A,FALSE,"전력간선"}</definedName>
    <definedName name="gsagsdarafds" localSheetId="0" hidden="1">{#N/A,#N/A,FALSE,"토공2"}</definedName>
    <definedName name="gsagsdarafds" hidden="1">{#N/A,#N/A,FALSE,"토공2"}</definedName>
    <definedName name="GSDGSRWQR" localSheetId="0" hidden="1">{#N/A,#N/A,FALSE,"속도"}</definedName>
    <definedName name="GSDGSRWQR" hidden="1">{#N/A,#N/A,FALSE,"속도"}</definedName>
    <definedName name="gt">#REF!</definedName>
    <definedName name="gty" localSheetId="0" hidden="1">{#N/A,#N/A,FALSE,"단가표지"}</definedName>
    <definedName name="gty" hidden="1">{#N/A,#N/A,FALSE,"단가표지"}</definedName>
    <definedName name="gu">#REF!,#REF!</definedName>
    <definedName name="GuBae">#REF!</definedName>
    <definedName name="GUBUN">#N/A</definedName>
    <definedName name="GUBUN2">#REF!</definedName>
    <definedName name="GUESTPNT">#N/A</definedName>
    <definedName name="GUG" localSheetId="0" hidden="1">{#N/A,#N/A,FALSE,"배수1"}</definedName>
    <definedName name="GUG" hidden="1">{#N/A,#N/A,FALSE,"배수1"}</definedName>
    <definedName name="guigy">#REF!</definedName>
    <definedName name="GUIL">#REF!</definedName>
    <definedName name="GUMAK">#REF!</definedName>
    <definedName name="GUS" localSheetId="0" hidden="1">{#N/A,#N/A,FALSE,"현장 NCR 분석";#N/A,#N/A,FALSE,"현장품질감사";#N/A,#N/A,FALSE,"현장품질감사"}</definedName>
    <definedName name="GUS" hidden="1">{#N/A,#N/A,FALSE,"현장 NCR 분석";#N/A,#N/A,FALSE,"현장품질감사";#N/A,#N/A,FALSE,"현장품질감사"}</definedName>
    <definedName name="GUSTLS" localSheetId="0" hidden="1">#REF!</definedName>
    <definedName name="GUSTLS" hidden="1">#REF!</definedName>
    <definedName name="guty" localSheetId="0" hidden="1">{#N/A,#N/A,FALSE,"골재소요량";#N/A,#N/A,FALSE,"골재소요량"}</definedName>
    <definedName name="guty" hidden="1">{#N/A,#N/A,FALSE,"골재소요량";#N/A,#N/A,FALSE,"골재소요량"}</definedName>
    <definedName name="GVH">#REF!,#REF!</definedName>
    <definedName name="GVHBG">#N/A</definedName>
    <definedName name="gvv">[0]!ㅁㄴㄹㅇㄹ</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TR">#N/A</definedName>
    <definedName name="gyujy" localSheetId="0" hidden="1">{#N/A,#N/A,FALSE,"표지목차"}</definedName>
    <definedName name="gyujy" hidden="1">{#N/A,#N/A,FALSE,"표지목차"}</definedName>
    <definedName name="GYUKFT">#REF!</definedName>
    <definedName name="G견적" localSheetId="0" hidden="1">{#N/A,#N/A,TRUE,"손익보고"}</definedName>
    <definedName name="G견적" hidden="1">{#N/A,#N/A,TRUE,"손익보고"}</definedName>
    <definedName name="G형">#REF!</definedName>
    <definedName name="Gㅘㅗㅑ쇼" localSheetId="0" hidden="1">{#N/A,#N/A,FALSE,"단가표지"}</definedName>
    <definedName name="Gㅘㅗㅑ쇼" hidden="1">{#N/A,#N/A,FALSE,"단가표지"}</definedName>
    <definedName name="H">#REF!</definedName>
    <definedName name="h.sys">#REF!</definedName>
    <definedName name="h___0">#REF!</definedName>
    <definedName name="h___11">#REF!</definedName>
    <definedName name="h___12">#REF!</definedName>
    <definedName name="H_1">#REF!</definedName>
    <definedName name="H_2">#REF!</definedName>
    <definedName name="h_3">#REF!</definedName>
    <definedName name="h_con" localSheetId="0" hidden="1">{"'Sheet1'!$A$22:$G$23","'Sheet1'!$A$6","'Sheet1'!$E$10","'Sheet1'!$A$1:$F$23","'Sheet1'!$B$10","'Sheet1'!$A$1:$G$22","'Sheet1'!$A$1:$G$51"}</definedName>
    <definedName name="h_con" hidden="1">{"'Sheet1'!$A$22:$G$23","'Sheet1'!$A$6","'Sheet1'!$E$10","'Sheet1'!$A$1:$F$23","'Sheet1'!$B$10","'Sheet1'!$A$1:$G$22","'Sheet1'!$A$1:$G$51"}</definedName>
    <definedName name="H_W_설치기사">#REF!</definedName>
    <definedName name="H_W_시험기사">#REF!</definedName>
    <definedName name="h_water">#REF!</definedName>
    <definedName name="h_w설치">#REF!</definedName>
    <definedName name="h_w시험">#REF!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1A01K">#REF!</definedName>
    <definedName name="H150x100x6x9t_단중">#REF!</definedName>
    <definedName name="H1H">#REF!</definedName>
    <definedName name="H2H">#REF!</definedName>
    <definedName name="H3H">#REF!</definedName>
    <definedName name="H4H">#REF!</definedName>
    <definedName name="ha" localSheetId="0" hidden="1">{#N/A,#N/A,FALSE,"지침";#N/A,#N/A,FALSE,"환경분석";#N/A,#N/A,FALSE,"Sheet16"}</definedName>
    <definedName name="ha" hidden="1">{#N/A,#N/A,FALSE,"지침";#N/A,#N/A,FALSE,"환경분석";#N/A,#N/A,FALSE,"Sheet16"}</definedName>
    <definedName name="ha_1" localSheetId="0" hidden="1">{#N/A,#N/A,FALSE,"지침";#N/A,#N/A,FALSE,"환경분석";#N/A,#N/A,FALSE,"Sheet16"}</definedName>
    <definedName name="ha_1" hidden="1">{#N/A,#N/A,FALSE,"지침";#N/A,#N/A,FALSE,"환경분석";#N/A,#N/A,FALSE,"Sheet16"}</definedName>
    <definedName name="ha_2" localSheetId="0" hidden="1">{#N/A,#N/A,FALSE,"지침";#N/A,#N/A,FALSE,"환경분석";#N/A,#N/A,FALSE,"Sheet16"}</definedName>
    <definedName name="ha_2" hidden="1">{#N/A,#N/A,FALSE,"지침";#N/A,#N/A,FALSE,"환경분석";#N/A,#N/A,FALSE,"Sheet16"}</definedName>
    <definedName name="ha_3" localSheetId="0" hidden="1">{#N/A,#N/A,FALSE,"지침";#N/A,#N/A,FALSE,"환경분석";#N/A,#N/A,FALSE,"Sheet16"}</definedName>
    <definedName name="ha_3" hidden="1">{#N/A,#N/A,FALSE,"지침";#N/A,#N/A,FALSE,"환경분석";#N/A,#N/A,FALSE,"Sheet16"}</definedName>
    <definedName name="ha_4" localSheetId="0" hidden="1">{#N/A,#N/A,FALSE,"지침";#N/A,#N/A,FALSE,"환경분석";#N/A,#N/A,FALSE,"Sheet16"}</definedName>
    <definedName name="ha_4" hidden="1">{#N/A,#N/A,FALSE,"지침";#N/A,#N/A,FALSE,"환경분석";#N/A,#N/A,FALSE,"Sheet16"}</definedName>
    <definedName name="ha_5" localSheetId="0" hidden="1">{#N/A,#N/A,FALSE,"지침";#N/A,#N/A,FALSE,"환경분석";#N/A,#N/A,FALSE,"Sheet16"}</definedName>
    <definedName name="ha_5" hidden="1">{#N/A,#N/A,FALSE,"지침";#N/A,#N/A,FALSE,"환경분석";#N/A,#N/A,FALSE,"Sheet16"}</definedName>
    <definedName name="hadfhafa" localSheetId="0" hidden="1">{#N/A,#N/A,FALSE,"혼합골재"}</definedName>
    <definedName name="hadfhafa" hidden="1">{#N/A,#N/A,FALSE,"혼합골재"}</definedName>
    <definedName name="hadfhafhad" localSheetId="0" hidden="1">{#N/A,#N/A,FALSE,"운반시간"}</definedName>
    <definedName name="hadfhafhad" hidden="1">{#N/A,#N/A,FALSE,"운반시간"}</definedName>
    <definedName name="hadfhata" localSheetId="0" hidden="1">{#N/A,#N/A,FALSE,"표지목차"}</definedName>
    <definedName name="hadfhata" hidden="1">{#N/A,#N/A,FALSE,"표지목차"}</definedName>
    <definedName name="hadhfaha" localSheetId="0" hidden="1">{#N/A,#N/A,FALSE,"포장2"}</definedName>
    <definedName name="hadhfaha" hidden="1">{#N/A,#N/A,FALSE,"포장2"}</definedName>
    <definedName name="HAF">#REF!</definedName>
    <definedName name="HAFJDHO">#REF!</definedName>
    <definedName name="HAHAH" localSheetId="0" hidden="1">{#N/A,#N/A,FALSE,"조골재"}</definedName>
    <definedName name="HAHAH" hidden="1">{#N/A,#N/A,FALSE,"조골재"}</definedName>
    <definedName name="hajihiaio">{"Book1","수시.XLS"}</definedName>
    <definedName name="han" localSheetId="0" hidden="1">#N/A</definedName>
    <definedName name="han" hidden="1">#N/A</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war" localSheetId="0" hidden="1">#N/A</definedName>
    <definedName name="hardwar" hidden="1">#N/A</definedName>
    <definedName name="HARDWAR1" hidden="1">#REF!</definedName>
    <definedName name="hardwar2" hidden="1">#REF!</definedName>
    <definedName name="HB">#REF!</definedName>
    <definedName name="HBHG">#N/A</definedName>
    <definedName name="HBOLT">#REF!</definedName>
    <definedName name="HBV">#REF!</definedName>
    <definedName name="HC">#REF!</definedName>
    <definedName name="HCR">#REF!</definedName>
    <definedName name="HCY">[0]!CDD</definedName>
    <definedName name="HD">#REF!</definedName>
    <definedName name="HDATA">#N/A</definedName>
    <definedName name="HDFD" localSheetId="0" hidden="1">{#N/A,#N/A,FALSE,"속도"}</definedName>
    <definedName name="HDFD" hidden="1">{#N/A,#N/A,FALSE,"속도"}</definedName>
    <definedName name="HDFGD" hidden="1">{#N/A,#N/A,FALSE,"골재소요량";#N/A,#N/A,FALSE,"골재소요량"}</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 localSheetId="0" hidden="1">{#N/A,#N/A,FALSE,"표지목차"}</definedName>
    <definedName name="HDGF" hidden="1">{#N/A,#N/A,FALSE,"표지목차"}</definedName>
    <definedName name="hdghndgnhg" hidden="1">#REF!</definedName>
    <definedName name="HDSVP">#REF!</definedName>
    <definedName name="HE">#REF!</definedName>
    <definedName name="HEADER">#REF!</definedName>
    <definedName name="Heb">#REF!</definedName>
    <definedName name="HELP">#REF!</definedName>
    <definedName name="HERE" localSheetId="0" hidden="1">{#N/A,#N/A,TRUE,"손익보고"}</definedName>
    <definedName name="HERE" hidden="1">{#N/A,#N/A,TRUE,"손익보고"}</definedName>
    <definedName name="HEW">#REF!</definedName>
    <definedName name="HF">#REF!</definedName>
    <definedName name="hfbh" localSheetId="0" hidden="1">{#N/A,#N/A,FALSE,"단가표지"}</definedName>
    <definedName name="hfbh" hidden="1">{#N/A,#N/A,FALSE,"단가표지"}</definedName>
    <definedName name="hfdgfdg" localSheetId="0" hidden="1">{#N/A,#N/A,FALSE,"CCTV"}</definedName>
    <definedName name="hfdgfdg" hidden="1">{#N/A,#N/A,FALSE,"CCTV"}</definedName>
    <definedName name="hfdhgdf" hidden="1">#REF!</definedName>
    <definedName name="HFDS" hidden="1">#REF!</definedName>
    <definedName name="HF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ggf" hidden="1">#REF!</definedName>
    <definedName name="hfjhhjj" localSheetId="0" hidden="1">{#N/A,#N/A,FALSE,"CCTV"}</definedName>
    <definedName name="hfjhhjj" hidden="1">{#N/A,#N/A,FALSE,"CCTV"}</definedName>
    <definedName name="HFS">#REF!</definedName>
    <definedName name="HG" localSheetId="0" hidden="1">{#N/A,#N/A,FALSE,"골재소요량";#N/A,#N/A,FALSE,"골재소요량"}</definedName>
    <definedName name="HG" hidden="1">{#N/A,#N/A,FALSE,"골재소요량";#N/A,#N/A,FALSE,"골재소요량"}</definedName>
    <definedName name="hgd" localSheetId="0" hidden="1">{#N/A,#N/A,FALSE,"배수2"}</definedName>
    <definedName name="hgd" hidden="1">{#N/A,#N/A,FALSE,"배수2"}</definedName>
    <definedName name="HGDSGJGFJGF" localSheetId="0" hidden="1">{#N/A,#N/A,FALSE,"배수2"}</definedName>
    <definedName name="HGDSGJGFJGF" hidden="1">{#N/A,#N/A,FALSE,"배수2"}</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 hidden="1">#REF!</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H">#REF!</definedName>
    <definedName name="HGFSTAA" hidden="1">#REF!</definedName>
    <definedName name="hgfyt" localSheetId="0" hidden="1">{#N/A,#N/A,FALSE,"현장 NCR 분석";#N/A,#N/A,FALSE,"현장품질감사";#N/A,#N/A,FALSE,"현장품질감사"}</definedName>
    <definedName name="hgfyt" hidden="1">{#N/A,#N/A,FALSE,"현장 NCR 분석";#N/A,#N/A,FALSE,"현장품질감사";#N/A,#N/A,FALSE,"현장품질감사"}</definedName>
    <definedName name="HGG">#N/A</definedName>
    <definedName name="hgh" localSheetId="0" hidden="1">{#N/A,#N/A,FALSE,"단가표지"}</definedName>
    <definedName name="hgh" hidden="1">{#N/A,#N/A,FALSE,"단가표지"}</definedName>
    <definedName name="hghg" localSheetId="0" hidden="1">{#N/A,#N/A,FALSE,"운반시간"}</definedName>
    <definedName name="hghg" hidden="1">{#N/A,#N/A,FALSE,"운반시간"}</definedName>
    <definedName name="HGHH" localSheetId="0" hidden="1">{#N/A,#N/A,FALSE,"표지목차"}</definedName>
    <definedName name="HGHH" hidden="1">{#N/A,#N/A,FALSE,"표지목차"}</definedName>
    <definedName name="hgjfgh" localSheetId="0" hidden="1">{#N/A,#N/A,FALSE,"CCTV"}</definedName>
    <definedName name="hgjfgh" hidden="1">{#N/A,#N/A,FALSE,"CCTV"}</definedName>
    <definedName name="hgjgfhgh" localSheetId="0" hidden="1">{#N/A,#N/A,FALSE,"CCTV"}</definedName>
    <definedName name="hgjgfhgh" hidden="1">{#N/A,#N/A,FALSE,"CCTV"}</definedName>
    <definedName name="HGKMJH" hidden="1">{#N/A,#N/A,FALSE,"포장1";#N/A,#N/A,FALSE,"포장1"}</definedName>
    <definedName name="H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ADG" localSheetId="0" hidden="1">{#N/A,#N/A,FALSE,"조골재"}</definedName>
    <definedName name="HHADG" hidden="1">{#N/A,#N/A,FALSE,"조골재"}</definedName>
    <definedName name="HHAF">#REF!</definedName>
    <definedName name="HHG">#N/A</definedName>
    <definedName name="HHGDFG" localSheetId="0" hidden="1">{#N/A,#N/A,FALSE,"배수1"}</definedName>
    <definedName name="HHGDFG" hidden="1">{#N/A,#N/A,FALSE,"배수1"}</definedName>
    <definedName name="HHH" localSheetId="0" hidden="1">#REF!</definedName>
    <definedName name="HHH" hidden="1">#REF!</definedName>
    <definedName name="HHH___0">#REF!</definedName>
    <definedName name="HHH___11">#REF!</definedName>
    <definedName name="HHH___12">#REF!</definedName>
    <definedName name="HHH___8">#REF!</definedName>
    <definedName name="HHHH" localSheetId="0" hidden="1">#REF!</definedName>
    <definedName name="HHHH" hidden="1">#REF!</definedName>
    <definedName name="hhhhhftre" localSheetId="0" hidden="1">{#N/A,#N/A,FALSE,"현장 NCR 분석";#N/A,#N/A,FALSE,"현장품질감사";#N/A,#N/A,FALSE,"현장품질감사"}</definedName>
    <definedName name="hhhhhftre" hidden="1">{#N/A,#N/A,FALSE,"현장 NCR 분석";#N/A,#N/A,FALSE,"현장품질감사";#N/A,#N/A,FALSE,"현장품질감사"}</definedName>
    <definedName name="HHHHHHHHHHHHHHHHHHHHH" localSheetId="0" hidden="1">{#N/A,#N/A,FALSE,"토공2"}</definedName>
    <definedName name="HHHHHHHHHHHHHHHHHHHHH" hidden="1">{#N/A,#N/A,FALSE,"토공2"}</definedName>
    <definedName name="HHK">#N/A</definedName>
    <definedName name="HHMF">#REF!</definedName>
    <definedName name="HHR" localSheetId="0" hidden="1">{#N/A,#N/A,FALSE,"포장2"}</definedName>
    <definedName name="HHR" hidden="1">{#N/A,#N/A,FALSE,"포장2"}</definedName>
    <definedName name="HI_전선관">#REF!</definedName>
    <definedName name="HIGE" hidden="1">#REF!</definedName>
    <definedName name="HIGH" hidden="1">#REF!</definedName>
    <definedName name="hijy" localSheetId="0" hidden="1">{#N/A,#N/A,FALSE,"운반시간"}</definedName>
    <definedName name="hijy" hidden="1">{#N/A,#N/A,FALSE,"운반시간"}</definedName>
    <definedName name="HIPVC28">#REF!</definedName>
    <definedName name="HIPVC36">#REF!</definedName>
    <definedName name="HIT">#REF!</definedName>
    <definedName name="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___0">#REF!</definedName>
    <definedName name="hj___11">#REF!</definedName>
    <definedName name="hj___12">#REF!</definedName>
    <definedName name="HJG">ROUND([0]!HJG*0.0254,3)</definedName>
    <definedName name="hjhhgjg" localSheetId="0" hidden="1">{#N/A,#N/A,FALSE,"배수1"}</definedName>
    <definedName name="hjhhgjg" hidden="1">{#N/A,#N/A,FALSE,"배수1"}</definedName>
    <definedName name="HJJKHGFGH" localSheetId="0" hidden="1">{"'Sheet1'!$D$19","'Sheet1'!$B$22:$E$22"}</definedName>
    <definedName name="HJJKHGFGH" hidden="1">{"'Sheet1'!$D$19","'Sheet1'!$B$22:$E$22"}</definedName>
    <definedName name="HJK" localSheetId="0" hidden="1">{#N/A,#N/A,FALSE,"이태원철근"}</definedName>
    <definedName name="HJK" hidden="1">{#N/A,#N/A,FALSE,"이태원철근"}</definedName>
    <definedName name="HJK_1" localSheetId="0" hidden="1">{#N/A,#N/A,FALSE,"이태원철근"}</definedName>
    <definedName name="HJK_1" hidden="1">{#N/A,#N/A,FALSE,"이태원철근"}</definedName>
    <definedName name="HJK_2" localSheetId="0" hidden="1">{#N/A,#N/A,FALSE,"이태원철근"}</definedName>
    <definedName name="HJK_2" hidden="1">{#N/A,#N/A,FALSE,"이태원철근"}</definedName>
    <definedName name="HJK_3" localSheetId="0" hidden="1">{#N/A,#N/A,FALSE,"이태원철근"}</definedName>
    <definedName name="HJK_3" hidden="1">{#N/A,#N/A,FALSE,"이태원철근"}</definedName>
    <definedName name="HJK_5" localSheetId="0" hidden="1">{#N/A,#N/A,FALSE,"이태원철근"}</definedName>
    <definedName name="HJK_5" hidden="1">{#N/A,#N/A,FALSE,"이태원철근"}</definedName>
    <definedName name="hjtuy" localSheetId="0" hidden="1">{#N/A,#N/A,FALSE,"운반시간"}</definedName>
    <definedName name="hjtuy" hidden="1">{#N/A,#N/A,FALSE,"운반시간"}</definedName>
    <definedName name="HJU">#REF!,#REF!</definedName>
    <definedName name="HKGHJ" hidden="1">{#N/A,#N/A,FALSE,"포장2"}</definedName>
    <definedName name="hkilgu" localSheetId="0" hidden="1">{#N/A,#N/A,FALSE,"포장2"}</definedName>
    <definedName name="hkilgu" hidden="1">{#N/A,#N/A,FALSE,"포장2"}</definedName>
    <definedName name="hkj" localSheetId="0" hidden="1">{#N/A,#N/A,FALSE,"혼합골재"}</definedName>
    <definedName name="hkj" hidden="1">{#N/A,#N/A,FALSE,"혼합골재"}</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h" localSheetId="0" hidden="1">{#N/A,#N/A,FALSE,"변경관리예산";#N/A,#N/A,FALSE,"변경장비예산";#N/A,#N/A,FALSE,"변경준설예산";#N/A,#N/A,FALSE,"변경철구예산"}</definedName>
    <definedName name="hkjlh" hidden="1">{#N/A,#N/A,FALSE,"변경관리예산";#N/A,#N/A,FALSE,"변경장비예산";#N/A,#N/A,FALSE,"변경준설예산";#N/A,#N/A,FALSE,"변경철구예산"}</definedName>
    <definedName name="hklhkl" localSheetId="0" hidden="1">{#N/A,#N/A,FALSE,"표지목차"}</definedName>
    <definedName name="hklhkl" hidden="1">{#N/A,#N/A,FALSE,"표지목차"}</definedName>
    <definedName name="hklhljjl" localSheetId="0" hidden="1">{#N/A,#N/A,FALSE,"현장 NCR 분석";#N/A,#N/A,FALSE,"현장품질감사";#N/A,#N/A,FALSE,"현장품질감사"}</definedName>
    <definedName name="hklhljjl" hidden="1">{#N/A,#N/A,FALSE,"현장 NCR 분석";#N/A,#N/A,FALSE,"현장품질감사";#N/A,#N/A,FALSE,"현장품질감사"}</definedName>
    <definedName name="hklkjliu" localSheetId="0" hidden="1">{#N/A,#N/A,FALSE,"단가표지"}</definedName>
    <definedName name="hklkjliu" hidden="1">{#N/A,#N/A,FALSE,"단가표지"}</definedName>
    <definedName name="hlhkljk" localSheetId="0" hidden="1">{#N/A,#N/A,FALSE,"단가표지"}</definedName>
    <definedName name="hlhkljk" hidden="1">{#N/A,#N/A,FALSE,"단가표지"}</definedName>
    <definedName name="hlklhljk" localSheetId="0" hidden="1">{#N/A,#N/A,FALSE,"단가표지"}</definedName>
    <definedName name="hlklhljk" hidden="1">{#N/A,#N/A,FALSE,"단가표지"}</definedName>
    <definedName name="hlkluiui" localSheetId="0" hidden="1">{#N/A,#N/A,FALSE,"골재소요량";#N/A,#N/A,FALSE,"골재소요량"}</definedName>
    <definedName name="hlkluiui" hidden="1">{#N/A,#N/A,FALSE,"골재소요량";#N/A,#N/A,FALSE,"골재소요량"}</definedName>
    <definedName name="HMAX">#N/A</definedName>
    <definedName name="HMC거점" hidden="1">#REF!</definedName>
    <definedName name="HMF">#REF!</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NJ" hidden="1">{#N/A,#N/A,FALSE,"2~8번"}</definedName>
    <definedName name="HMOTOR">#REF!</definedName>
    <definedName name="hnuk" localSheetId="0" hidden="1">{#N/A,#N/A,FALSE,"운반시간"}</definedName>
    <definedName name="hnuk" hidden="1">{#N/A,#N/A,FALSE,"운반시간"}</definedName>
    <definedName name="hnuy" localSheetId="0" hidden="1">{#N/A,#N/A,FALSE,"조골재"}</definedName>
    <definedName name="hnuy" hidden="1">{#N/A,#N/A,FALSE,"조골재"}</definedName>
    <definedName name="HO">#REF!</definedName>
    <definedName name="HOIST기초" localSheetId="0" hidden="1">{#N/A,#N/A,FALSE,"물량산출"}</definedName>
    <definedName name="HOIST기초" hidden="1">{#N/A,#N/A,FALSE,"물량산출"}</definedName>
    <definedName name="Hos">#REF!</definedName>
    <definedName name="Hot">#REF!</definedName>
    <definedName name="How">#REF!</definedName>
    <definedName name="Howt">#REF!</definedName>
    <definedName name="Hp">#REF!</definedName>
    <definedName name="Hpp">#REF!</definedName>
    <definedName name="HPS">#REF!</definedName>
    <definedName name="HPUMP">#REF!</definedName>
    <definedName name="hrbjrjy" localSheetId="0" hidden="1">{#N/A,#N/A,FALSE,"배수2"}</definedName>
    <definedName name="hrbjrjy" hidden="1">{#N/A,#N/A,FALSE,"배수2"}</definedName>
    <definedName name="HRH" localSheetId="0" hidden="1">{#N/A,#N/A,FALSE,"혼합골재"}</definedName>
    <definedName name="HRH" hidden="1">{#N/A,#N/A,FALSE,"혼합골재"}</definedName>
    <definedName name="Hs">#REF!</definedName>
    <definedName name="HSB">#REF!</definedName>
    <definedName name="HSDGFSJ" localSheetId="0" hidden="1">{#N/A,#N/A,FALSE,"현장 NCR 분석";#N/A,#N/A,FALSE,"현장품질감사";#N/A,#N/A,FALSE,"현장품질감사"}</definedName>
    <definedName name="HSDGFSJ" hidden="1">{#N/A,#N/A,FALSE,"현장 NCR 분석";#N/A,#N/A,FALSE,"현장품질감사";#N/A,#N/A,FALSE,"현장품질감사"}</definedName>
    <definedName name="hsf">#REF!</definedName>
    <definedName name="HSFHDHEY" localSheetId="0" hidden="1">{#N/A,#N/A,FALSE,"골재소요량";#N/A,#N/A,FALSE,"골재소요량"}</definedName>
    <definedName name="HSFHDHEY" hidden="1">{#N/A,#N/A,FALSE,"골재소요량";#N/A,#N/A,FALSE,"골재소요량"}</definedName>
    <definedName name="HSHJJ" localSheetId="0" hidden="1">{#N/A,#N/A,FALSE,"2~8번"}</definedName>
    <definedName name="HSHJJ" hidden="1">{#N/A,#N/A,FALSE,"2~8번"}</definedName>
    <definedName name="HSR" localSheetId="0" hidden="1">{"'용역비'!$A$4:$C$8"}</definedName>
    <definedName name="HSR" hidden="1">{"'용역비'!$A$4:$C$8"}</definedName>
    <definedName name="HSV">#REF!</definedName>
    <definedName name="Ht">#REF!</definedName>
    <definedName name="HTD">#N/A</definedName>
    <definedName name="Hth">#REF!</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 hidden="1">{"'장비'!$A$3:$M$12"}</definedName>
    <definedName name="HTML_CodePage" hidden="1">949</definedName>
    <definedName name="HTML_Control" localSheetId="0" hidden="1">{"'Sheet1'!$A$4","'Sheet1'!$A$9:$G$28"}</definedName>
    <definedName name="HTML_Control" hidden="1">{"'Sheet1'!$A$4","'Sheet1'!$A$9:$G$28"}</definedName>
    <definedName name="HTML_Control_1" localSheetId="0" hidden="1">{"'Sheet1'!$A$22:$G$23","'Sheet1'!$A$6","'Sheet1'!$E$10","'Sheet1'!$A$1:$F$23","'Sheet1'!$B$10","'Sheet1'!$A$1:$G$22","'Sheet1'!$A$1:$G$51"}</definedName>
    <definedName name="HTML_Control_1" hidden="1">{"'Sheet1'!$A$22:$G$23","'Sheet1'!$A$6","'Sheet1'!$E$10","'Sheet1'!$A$1:$F$23","'Sheet1'!$B$10","'Sheet1'!$A$1:$G$22","'Sheet1'!$A$1:$G$51"}</definedName>
    <definedName name="HTML_Control_2" localSheetId="0" hidden="1">{"'Sheet1'!$A$22:$G$23","'Sheet1'!$A$6","'Sheet1'!$E$10","'Sheet1'!$A$1:$F$23","'Sheet1'!$B$10","'Sheet1'!$A$1:$G$22","'Sheet1'!$A$1:$G$51"}</definedName>
    <definedName name="HTML_Control_2" hidden="1">{"'Sheet1'!$A$22:$G$23","'Sheet1'!$A$6","'Sheet1'!$E$10","'Sheet1'!$A$1:$F$23","'Sheet1'!$B$10","'Sheet1'!$A$1:$G$22","'Sheet1'!$A$1:$G$51"}</definedName>
    <definedName name="HTML_Control_3" localSheetId="0" hidden="1">{"'자리배치도'!$AG$1:$CI$28"}</definedName>
    <definedName name="HTML_Control_3" hidden="1">{"'자리배치도'!$AG$1:$CI$28"}</definedName>
    <definedName name="HTML_Control_4" localSheetId="0" hidden="1">{"'2층, 지하 전기공사'!$B$13:$B$15"}</definedName>
    <definedName name="HTML_Control_4" hidden="1">{"'2층, 지하 전기공사'!$B$13:$B$15"}</definedName>
    <definedName name="HTML_Control_5" localSheetId="0" hidden="1">{"'Sheet1'!$A$22:$G$23","'Sheet1'!$A$6","'Sheet1'!$E$10","'Sheet1'!$A$1:$F$23","'Sheet1'!$B$10","'Sheet1'!$A$1:$G$22","'Sheet1'!$A$1:$G$51"}</definedName>
    <definedName name="HTML_Control_5" hidden="1">{"'Sheet1'!$A$22:$G$23","'Sheet1'!$A$6","'Sheet1'!$E$10","'Sheet1'!$A$1:$F$23","'Sheet1'!$B$10","'Sheet1'!$A$1:$G$22","'Sheet1'!$A$1:$G$51"}</definedName>
    <definedName name="HTML_Control1" hidden="1">{"'Firr(선)'!$AS$1:$AY$62","'Firr(사)'!$AS$1:$AY$62","'Firr(회)'!$AS$1:$AY$62","'Firr(선)'!$L$1:$V$62","'Firr(사)'!$L$1:$V$62","'Firr(회)'!$L$1:$V$62"}</definedName>
    <definedName name="HTML_Control2" localSheetId="0" hidden="1">{"'Sheet1'!$A$22:$G$23","'Sheet1'!$A$6","'Sheet1'!$E$10","'Sheet1'!$A$1:$F$23","'Sheet1'!$B$10","'Sheet1'!$A$1:$G$22","'Sheet1'!$A$1:$G$51"}</definedName>
    <definedName name="HTML_Control2" hidden="1">{"'Sheet1'!$A$22:$G$23","'Sheet1'!$A$6","'Sheet1'!$E$10","'Sheet1'!$A$1:$F$23","'Sheet1'!$B$10","'Sheet1'!$A$1:$G$22","'Sheet1'!$A$1:$G$51"}</definedName>
    <definedName name="HTML_Description" hidden="1">""</definedName>
    <definedName name="HTML_Email" hidden="1">""</definedName>
    <definedName name="HTML_Header" localSheetId="0" hidden="1">""</definedName>
    <definedName name="HTML_Header" hidden="1">""</definedName>
    <definedName name="HTML_Header_1" hidden="1">"자리배치도"</definedName>
    <definedName name="HTML_Header_2" hidden="1">"2층, 지하 전기공사"</definedName>
    <definedName name="HTML_LastUpdate" localSheetId="0" hidden="1">"98-06-09"</definedName>
    <definedName name="HTML_LastUpdate" hidden="1">"98-06-09"</definedName>
    <definedName name="HTML_LastUpdate_1" hidden="1">"98-04-21"</definedName>
    <definedName name="HTML_LastUpdate_2" hidden="1">"2000-01-05"</definedName>
    <definedName name="HTML_LineAfter" hidden="1">FALSE</definedName>
    <definedName name="HTML_LineBefore" hidden="1">FALSE</definedName>
    <definedName name="HTML_Name" localSheetId="0" hidden="1">"동현조경"</definedName>
    <definedName name="HTML_Name" hidden="1">"동현조경"</definedName>
    <definedName name="HTML_Name_1" hidden="1">"김회진"</definedName>
    <definedName name="HTML_Name_2" hidden="1">"박 창 영"</definedName>
    <definedName name="HTML_OBDlg2" hidden="1">TRUE</definedName>
    <definedName name="HTML_OBDlg3" hidden="1">TRUE</definedName>
    <definedName name="HTML_OBDlg4" hidden="1">TRUE</definedName>
    <definedName name="HTML_OS" hidden="1">0</definedName>
    <definedName name="HTML_PathFile" localSheetId="0" hidden="1">"C:\내작업철\견적양식\MyHTML.htm"</definedName>
    <definedName name="HTML_PathFile" hidden="1">"C:\내작업철\견적양식\MyHTML.htm"</definedName>
    <definedName name="HTML_PathFile_1" hidden="1">"E:\업무분장\DESK.htm"</definedName>
    <definedName name="HTML_PathFile_2" hidden="1">"C:\My Documents\박창영\양식\기안\MyHTML.htm"</definedName>
    <definedName name="HTML_PathTemplate" localSheetId="0" hidden="1">"C:\My Documents\박창영\양식\기안\HTMLTemp.htm"</definedName>
    <definedName name="HTML_PathTemplate" hidden="1">"C:\My Documents\박창영\양식\기안\HTMLTemp.htm"</definedName>
    <definedName name="HTML_Title" localSheetId="0" hidden="1">"견적서"</definedName>
    <definedName name="HTML_Title" hidden="1">"견적서"</definedName>
    <definedName name="HTML_Title_1" hidden="1">"좌석배치"</definedName>
    <definedName name="HTML_Title_2" hidden="1">"기안"</definedName>
    <definedName name="HTML1_1" localSheetId="0" hidden="1">"'[98계획ⅱ.XLS]98총괄'!$A$2:$F$16"</definedName>
    <definedName name="HTML1_1" hidden="1">"'[98계획ⅱ.XLS]98총괄'!$A$2:$F$16"</definedName>
    <definedName name="HTML1_10" localSheetId="0" hidden="1">""</definedName>
    <definedName name="HTML1_10" hidden="1">""</definedName>
    <definedName name="HTML1_11" hidden="1">1</definedName>
    <definedName name="HTML1_12" localSheetId="0" hidden="1">"C:\My Documents\cck\MyHTML.htm"</definedName>
    <definedName name="HTML1_12" hidden="1">"C:\My Documents\cck\MyHTML.htm"</definedName>
    <definedName name="HTML1_2" hidden="1">1</definedName>
    <definedName name="HTML1_3" localSheetId="0" hidden="1">"98계획ⅱ.XL"</definedName>
    <definedName name="HTML1_3" hidden="1">"98계획ⅱ.XL"</definedName>
    <definedName name="HTML1_4" localSheetId="0" hidden="1">"98총괄"</definedName>
    <definedName name="HTML1_4" hidden="1">"98총괄"</definedName>
    <definedName name="HTML1_5" localSheetId="0" hidden="1">""</definedName>
    <definedName name="HTML1_5" hidden="1">""</definedName>
    <definedName name="HTML1_6" hidden="1">1</definedName>
    <definedName name="HTML1_7" hidden="1">1</definedName>
    <definedName name="HTML1_8" localSheetId="0" hidden="1">"97-12-10"</definedName>
    <definedName name="HTML1_8" hidden="1">"97-12-10"</definedName>
    <definedName name="HTML1_9" localSheetId="0" hidden="1">"hyogye01"</definedName>
    <definedName name="HTML1_9" hidden="1">"hyogye01"</definedName>
    <definedName name="HTMLCount" hidden="1">1</definedName>
    <definedName name="HTR" localSheetId="0" hidden="1">{#N/A,#N/A,FALSE,"이태원철근"}</definedName>
    <definedName name="HTR" hidden="1">{#N/A,#N/A,FALSE,"이태원철근"}</definedName>
    <definedName name="HTR_1" localSheetId="0" hidden="1">{#N/A,#N/A,FALSE,"이태원철근"}</definedName>
    <definedName name="HTR_1" hidden="1">{#N/A,#N/A,FALSE,"이태원철근"}</definedName>
    <definedName name="HTR_2" localSheetId="0" hidden="1">{#N/A,#N/A,FALSE,"이태원철근"}</definedName>
    <definedName name="HTR_2" hidden="1">{#N/A,#N/A,FALSE,"이태원철근"}</definedName>
    <definedName name="HTR_3" localSheetId="0" hidden="1">{#N/A,#N/A,FALSE,"이태원철근"}</definedName>
    <definedName name="HTR_3" hidden="1">{#N/A,#N/A,FALSE,"이태원철근"}</definedName>
    <definedName name="HTR_4" localSheetId="0" hidden="1">{#N/A,#N/A,FALSE,"이태원철근"}</definedName>
    <definedName name="HTR_4" hidden="1">{#N/A,#N/A,FALSE,"이태원철근"}</definedName>
    <definedName name="HTS">#REF!</definedName>
    <definedName name="Htsw">#REF!</definedName>
    <definedName name="Htw">#REF!</definedName>
    <definedName name="Htwt">#REF!</definedName>
    <definedName name="hu7t" localSheetId="0" hidden="1">{#N/A,#N/A,FALSE,"단가표지"}</definedName>
    <definedName name="hu7t" hidden="1">{#N/A,#N/A,FALSE,"단가표지"}</definedName>
    <definedName name="HUB_장비">#REF!</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k" localSheetId="0" hidden="1">{#N/A,#N/A,FALSE,"조골재"}</definedName>
    <definedName name="huik" hidden="1">{#N/A,#N/A,FALSE,"조골재"}</definedName>
    <definedName name="HUN">#REF!</definedName>
    <definedName name="HUN기">#REF!</definedName>
    <definedName name="HUN이">#REF!</definedName>
    <definedName name="hvac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FP">#REF!</definedName>
    <definedName name="HVMF">#REF!</definedName>
    <definedName name="HW">#REF!</definedName>
    <definedName name="Hwb">#REF!</definedName>
    <definedName name="HWEI">#REF!</definedName>
    <definedName name="HW설치기사">#REF!</definedName>
    <definedName name="HW시험기사">#REF!</definedName>
    <definedName name="HW신규일위">#REF!</definedName>
    <definedName name="hyh">#N/A</definedName>
    <definedName name="hyjt" localSheetId="0" hidden="1">{#N/A,#N/A,FALSE,"단가표지"}</definedName>
    <definedName name="hyjt" hidden="1">{#N/A,#N/A,FALSE,"단가표지"}</definedName>
    <definedName name="H사">#REF!</definedName>
    <definedName name="H삼">#REF!</definedName>
    <definedName name="H이">#REF!</definedName>
    <definedName name="H일">#REF!</definedName>
    <definedName name="H형">#REF!</definedName>
    <definedName name="Hㅓㅏㅡ햐ㅏㅓ" localSheetId="0" hidden="1">{#N/A,#N/A,FALSE,"혼합골재"}</definedName>
    <definedName name="Hㅓㅏㅡ햐ㅏㅓ" hidden="1">{#N/A,#N/A,FALSE,"혼합골재"}</definedName>
    <definedName name="Hㅜㄳㄹ허ㅗ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0" hidden="1">{"'용역비'!$A$4:$C$8"}</definedName>
    <definedName name="I" hidden="1">{"'용역비'!$A$4:$C$8"}</definedName>
    <definedName name="I.SPACE일위대가" localSheetId="0" hidden="1">{#N/A,#N/A,FALSE,"Sheet1"}</definedName>
    <definedName name="I.SPACE일위대가" hidden="1">{#N/A,#N/A,FALSE,"Sheet1"}</definedName>
    <definedName name="IA">#REF!</definedName>
    <definedName name="ID">#REF!,#REF!</definedName>
    <definedName name="idf">#REF!</definedName>
    <definedName name="IDF28B">#REF!</definedName>
    <definedName name="IDF30A">#REF!</definedName>
    <definedName name="IDFPIX">#REF!</definedName>
    <definedName name="IELYSALES">#REF!</definedName>
    <definedName name="IEPLANSALES">#REF!</definedName>
    <definedName name="IESP">#REF!</definedName>
    <definedName name="If">#REF!</definedName>
    <definedName name="IH.SYS">#REF!</definedName>
    <definedName name="II" localSheetId="0" hidden="1">{"'용역비'!$A$4:$C$8"}</definedName>
    <definedName name="II" hidden="1">{"'용역비'!$A$4:$C$8"}</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{"'용역비'!$A$4:$C$8"}</definedName>
    <definedName name="IIII" hidden="1">{"'용역비'!$A$4:$C$8"}</definedName>
    <definedName name="IIIII" localSheetId="0" hidden="1">{"'용역비'!$A$4:$C$8"}</definedName>
    <definedName name="IIIII" hidden="1">{"'용역비'!$A$4:$C$8"}</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k">[0]!ghgfh</definedName>
    <definedName name="iiouolkll" localSheetId="0" hidden="1">{#N/A,#N/A,FALSE,"CCTV"}</definedName>
    <definedName name="iiouolkll" hidden="1">{#N/A,#N/A,FALSE,"CCTV"}</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k" localSheetId="0" hidden="1">{#N/A,#N/A,FALSE,"운반시간"}</definedName>
    <definedName name="iiuk" hidden="1">{#N/A,#N/A,FALSE,"운반시간"}</definedName>
    <definedName name="ijk" localSheetId="0" hidden="1">{#N/A,#N/A,FALSE,"운반시간"}</definedName>
    <definedName name="ijk" hidden="1">{#N/A,#N/A,FALSE,"운반시간"}</definedName>
    <definedName name="IJPBOX옥내">#REF!</definedName>
    <definedName name="IJPBOX옥외">#REF!</definedName>
    <definedName name="IK">#REF!</definedName>
    <definedName name="IL">#REF!</definedName>
    <definedName name="IL___0">#REF!</definedName>
    <definedName name="IL___10">#REF!</definedName>
    <definedName name="IL___12">#REF!</definedName>
    <definedName name="IL___2">#REF!</definedName>
    <definedName name="IL___3">#REF!</definedName>
    <definedName name="IL___4">#REF!</definedName>
    <definedName name="IL___5">#REF!</definedName>
    <definedName name="IL___7">#REF!</definedName>
    <definedName name="IL___8">#REF!</definedName>
    <definedName name="IL___9">#REF!</definedName>
    <definedName name="ilb">#REF!</definedName>
    <definedName name="imku" localSheetId="0" hidden="1">{#N/A,#N/A,FALSE,"골재소요량";#N/A,#N/A,FALSE,"골재소요량"}</definedName>
    <definedName name="imku" hidden="1">{#N/A,#N/A,FALSE,"골재소요량";#N/A,#N/A,FALSE,"골재소요량"}</definedName>
    <definedName name="IMP">#REF!</definedName>
    <definedName name="imsi" localSheetId="0" hidden="1">#REF!</definedName>
    <definedName name="imsi" hidden="1">#REF!</definedName>
    <definedName name="INPUT">#REF!</definedName>
    <definedName name="inr" localSheetId="0" hidden="1">{#N/A,#N/A,FALSE,"단가표지"}</definedName>
    <definedName name="inr" hidden="1">{#N/A,#N/A,FALSE,"단가표지"}</definedName>
    <definedName name="INSUL_FLANGE">ROUND(((#REF!+2*#REF!)*3.141*#REF!+2*3.141*(#REF!+2*#REF!)^2/4)/1000000,3)</definedName>
    <definedName name="INSUL_VALVE">ROUND(2*(#REF!*(#REF!+2*#REF!)+(#REF!*#REF!)+(#REF!+2*#REF!)*(#REF!+2*#REF!))/1000000,3)</definedName>
    <definedName name="intervest공정표">#REF!</definedName>
    <definedName name="IntFreeCred">#REF!</definedName>
    <definedName name="INTPUT">#REF!</definedName>
    <definedName name="INTPUTDATA">#REF!</definedName>
    <definedName name="IntroPrintArea" hidden="1">#REF!</definedName>
    <definedName name="INVERTER설치">#REF!</definedName>
    <definedName name="IOI" localSheetId="0" hidden="1">{"'용역비'!$A$4:$C$8"}</definedName>
    <definedName name="IOI" hidden="1">{"'용역비'!$A$4:$C$8"}</definedName>
    <definedName name="IOIOIOIO" localSheetId="0" hidden="1">{#N/A,#N/A,FALSE,"표지목차"}</definedName>
    <definedName name="IOIOIOIO" hidden="1">{#N/A,#N/A,FALSE,"표지목차"}</definedName>
    <definedName name="ioknon">#REF!</definedName>
    <definedName name="IOP">#REF!,#REF!</definedName>
    <definedName name="IOU">#REF!,#REF!</definedName>
    <definedName name="ir_d3">#REF!</definedName>
    <definedName name="ir2rtcfr3c1r4c26rtqu">#REF!</definedName>
    <definedName name="irenew" localSheetId="0" hidden="1">#REF!</definedName>
    <definedName name="irenew" hidden="1">#REF!</definedName>
    <definedName name="ISL공정표">#REF!</definedName>
    <definedName name="ISO_정렬">#REF!</definedName>
    <definedName name="item">#REF!</definedName>
    <definedName name="ITEM_">#REF!</definedName>
    <definedName name="ITEM별상세업무분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I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NUM">#N/A</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O" localSheetId="0" hidden="1">{#N/A,#N/A,FALSE,"속도"}</definedName>
    <definedName name="IUO" hidden="1">{#N/A,#N/A,FALSE,"속도"}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형">#REF!</definedName>
    <definedName name="j" localSheetId="0" hidden="1">#REF!</definedName>
    <definedName name="j" hidden="1">#REF!</definedName>
    <definedName name="J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_D">#REF!</definedName>
    <definedName name="j1_l">#REF!</definedName>
    <definedName name="J860a1">#REF!</definedName>
    <definedName name="jae_d">#REF!</definedName>
    <definedName name="JAHSG" localSheetId="0" hidden="1">{#N/A,#N/A,FALSE,"현장 NCR 분석";#N/A,#N/A,FALSE,"현장품질감사";#N/A,#N/A,FALSE,"현장품질감사"}</definedName>
    <definedName name="JAHSG" hidden="1">{#N/A,#N/A,FALSE,"현장 NCR 분석";#N/A,#N/A,FALSE,"현장품질감사";#N/A,#N/A,FALSE,"현장품질감사"}</definedName>
    <definedName name="jahsgie" localSheetId="0" hidden="1">{#N/A,#N/A,FALSE,"현장 NCR 분석";#N/A,#N/A,FALSE,"현장품질감사";#N/A,#N/A,FALSE,"현장품질감사"}</definedName>
    <definedName name="jahsgie" hidden="1">{#N/A,#N/A,FALSE,"현장 NCR 분석";#N/A,#N/A,FALSE,"현장품질감사";#N/A,#N/A,FALSE,"현장품질감사"}</definedName>
    <definedName name="JANG" hidden="1">#REF!</definedName>
    <definedName name="JDFHERHGFHJ" localSheetId="0" hidden="1">{#N/A,#N/A,FALSE,"포장2"}</definedName>
    <definedName name="JDFHERHGFHJ" hidden="1">{#N/A,#N/A,FALSE,"포장2"}</definedName>
    <definedName name="JDFHERHGFJFD" localSheetId="0" hidden="1">{#N/A,#N/A,FALSE,"포장1";#N/A,#N/A,FALSE,"포장1"}</definedName>
    <definedName name="JDFHERHGFJFD" hidden="1">{#N/A,#N/A,FALSE,"포장1";#N/A,#N/A,FALSE,"포장1"}</definedName>
    <definedName name="JDFHETHGFJ" localSheetId="0" hidden="1">{#N/A,#N/A,FALSE,"조골재"}</definedName>
    <definedName name="JDFHETHGFJ" hidden="1">{#N/A,#N/A,FALSE,"조골재"}</definedName>
    <definedName name="JDFHFDJDNDHT" localSheetId="0" hidden="1">{#N/A,#N/A,FALSE,"토공2"}</definedName>
    <definedName name="JDFHFDJDNDHT" hidden="1">{#N/A,#N/A,FALSE,"토공2"}</definedName>
    <definedName name="JDHDFHERHG" localSheetId="0" hidden="1">{#N/A,#N/A,FALSE,"이정표"}</definedName>
    <definedName name="JDHDFHERHG" hidden="1">{#N/A,#N/A,FALSE,"이정표"}</definedName>
    <definedName name="JDHGEHGFGJRTYJHFG" localSheetId="0" hidden="1">{#N/A,#N/A,FALSE,"구조1"}</definedName>
    <definedName name="JDHGEHGFGJRTYJHFG" hidden="1">{#N/A,#N/A,FALSE,"구조1"}</definedName>
    <definedName name="jey" localSheetId="0" hidden="1">{#N/A,#N/A,FALSE,"현장 NCR 분석";#N/A,#N/A,FALSE,"현장품질감사";#N/A,#N/A,FALSE,"현장품질감사"}</definedName>
    <definedName name="jey" hidden="1">{#N/A,#N/A,FALSE,"현장 NCR 분석";#N/A,#N/A,FALSE,"현장품질감사";#N/A,#N/A,FALSE,"현장품질감사"}</definedName>
    <definedName name="JF" hidden="1">{#N/A,#N/A,FALSE,"배수2"}</definedName>
    <definedName name="JFGJDF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G" hidden="1">{#N/A,#N/A,FALSE,"운반시간"}</definedName>
    <definedName name="jg">#REF!</definedName>
    <definedName name="jgfjghfj" hidden="1">#REF!</definedName>
    <definedName name="JGH" localSheetId="0" hidden="1">{#N/A,#N/A,FALSE,"골재소요량";#N/A,#N/A,FALSE,"골재소요량"}</definedName>
    <definedName name="JGH" hidden="1">{#N/A,#N/A,FALSE,"골재소요량";#N/A,#N/A,FALSE,"골재소요량"}</definedName>
    <definedName name="JG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#REF!</definedName>
    <definedName name="JHD" hidden="1">#REF!</definedName>
    <definedName name="JHDS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fgjhg" localSheetId="0" hidden="1">{#N/A,#N/A,FALSE,"골재소요량";#N/A,#N/A,FALSE,"골재소요량"}</definedName>
    <definedName name="jhfgjhg" hidden="1">{#N/A,#N/A,FALSE,"골재소요량";#N/A,#N/A,FALSE,"골재소요량"}</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f" localSheetId="0" hidden="1">{#N/A,#N/A,FALSE,"조골재"}</definedName>
    <definedName name="jhgf" hidden="1">{#N/A,#N/A,FALSE,"조골재"}</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localSheetId="0" hidden="1">{#N/A,#N/A,FALSE,"운반시간"}</definedName>
    <definedName name="JHGJ" hidden="1">{#N/A,#N/A,FALSE,"운반시간"}</definedName>
    <definedName name="jhjg" localSheetId="0" hidden="1">{#N/A,#N/A,FALSE,"조골재"}</definedName>
    <definedName name="jhjg" hidden="1">{#N/A,#N/A,FALSE,"조골재"}</definedName>
    <definedName name="jhjh" localSheetId="0" hidden="1">{#N/A,#N/A,FALSE,"표지목차"}</definedName>
    <definedName name="jhjh" hidden="1">{#N/A,#N/A,FALSE,"표지목차"}</definedName>
    <definedName name="jijk" localSheetId="0" hidden="1">{"Header",#N/A,TRUE,"Summary";"ProjectInfo",#N/A,TRUE,"Total Value"}</definedName>
    <definedName name="jijk" hidden="1">{"Header",#N/A,TRUE,"Summary";"ProjectInfo",#N/A,TRUE,"Total Value"}</definedName>
    <definedName name="jiljl" localSheetId="0" hidden="1">{#N/A,#N/A,FALSE,"자재비 (2)";#N/A,#N/A,FALSE,"공사비 (2)";#N/A,#N/A,FALSE,"설계외주비";#N/A,#N/A,FALSE,"노무비";#N/A,#N/A,FALSE,"기계장치비";#N/A,#N/A,FALSE,"경비"}</definedName>
    <definedName name="jiljl" hidden="1">{#N/A,#N/A,FALSE,"자재비 (2)";#N/A,#N/A,FALSE,"공사비 (2)";#N/A,#N/A,FALSE,"설계외주비";#N/A,#N/A,FALSE,"노무비";#N/A,#N/A,FALSE,"기계장치비";#N/A,#N/A,FALSE,"경비"}</definedName>
    <definedName name="jiop" localSheetId="0" hidden="1">{#N/A,#N/A,FALSE,"운반시간"}</definedName>
    <definedName name="jiop" hidden="1">{#N/A,#N/A,FALSE,"운반시간"}</definedName>
    <definedName name="j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ddftg" localSheetId="0" hidden="1">{#N/A,#N/A,FALSE,"현장 NCR 분석";#N/A,#N/A,FALSE,"현장품질감사";#N/A,#N/A,FALSE,"현장품질감사"}</definedName>
    <definedName name="jjddftg" hidden="1">{#N/A,#N/A,FALSE,"현장 NCR 분석";#N/A,#N/A,FALSE,"현장품질감사";#N/A,#N/A,FALSE,"현장품질감사"}</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#REF!</definedName>
    <definedName name="JJJ" hidden="1">#REF!</definedName>
    <definedName name="JJJ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#REF!</definedName>
    <definedName name="JJJJJJJJJ">#REF!</definedName>
    <definedName name="jjjjjjjjjjjjjjjjjjjjjjjjjjjjjjjggggggggggggggfffffffff">BlankMacro1</definedName>
    <definedName name="JJM">[0]!호서</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 hidden="1">{#N/A,#N/A,FALSE,"현장 NCR 분석";#N/A,#N/A,FALSE,"현장품질감사";#N/A,#N/A,FALSE,"현장품질감사"}</definedName>
    <definedName name="JK" hidden="1">{#N/A,#N/A,FALSE,"현장 NCR 분석";#N/A,#N/A,FALSE,"현장품질감사";#N/A,#N/A,FALSE,"현장품질감사"}</definedName>
    <definedName name="JKGHJKGHJK" hidden="1">{#N/A,#N/A,FALSE,"부대1"}</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JHKG" hidden="1">{#N/A,#N/A,FALSE,"배수2"}</definedName>
    <definedName name="jkjk"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JKJK" localSheetId="0" hidden="1">{#N/A,#N/A,FALSE,"포장1";#N/A,#N/A,FALSE,"포장1"}</definedName>
    <definedName name="JKJKJKJK" hidden="1">{#N/A,#N/A,FALSE,"포장1";#N/A,#N/A,FALSE,"포장1"}</definedName>
    <definedName name="JKL">#REF!,#REF!</definedName>
    <definedName name="JKLKJ" hidden="1">{#N/A,#N/A,FALSE,"배수1"}</definedName>
    <definedName name="jklklj">#REF!</definedName>
    <definedName name="jkll" localSheetId="0" hidden="1">{#N/A,#N/A,FALSE,"현장 NCR 분석";#N/A,#N/A,FALSE,"현장품질감사";#N/A,#N/A,FALSE,"현장품질감사"}</definedName>
    <definedName name="jkll" hidden="1">{#N/A,#N/A,FALSE,"현장 NCR 분석";#N/A,#N/A,FALSE,"현장품질감사";#N/A,#N/A,FALSE,"현장품질감사"}</definedName>
    <definedName name="JL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mjkf" localSheetId="0" hidden="1">{#N/A,#N/A,FALSE,"혼합골재"}</definedName>
    <definedName name="jmjkf" hidden="1">{#N/A,#N/A,FALSE,"혼합골재"}</definedName>
    <definedName name="jmty" localSheetId="0" hidden="1">{#N/A,#N/A,FALSE,"혼합골재"}</definedName>
    <definedName name="jmty" hidden="1">{#N/A,#N/A,FALSE,"혼합골재"}</definedName>
    <definedName name="JNJ">#REF!</definedName>
    <definedName name="JOINT">#REF!</definedName>
    <definedName name="joo" hidden="1">{"'도면'!$G$62:$H$63","'도면'!$G$62:$H$63"}</definedName>
    <definedName name="JOON4" localSheetId="0" hidden="1">{#N/A,#N/A,FALSE,"현장 NCR 분석";#N/A,#N/A,FALSE,"현장품질감사";#N/A,#N/A,FALSE,"현장품질감사"}</definedName>
    <definedName name="JOON4" hidden="1">{#N/A,#N/A,FALSE,"현장 NCR 분석";#N/A,#N/A,FALSE,"현장품질감사";#N/A,#N/A,FALSE,"현장품질감사"}</definedName>
    <definedName name="JPG">#N/A</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JHJ" localSheetId="0" hidden="1">{#N/A,#N/A,FALSE,"속도"}</definedName>
    <definedName name="JSJHJ" hidden="1">{#N/A,#N/A,FALSE,"속도"}</definedName>
    <definedName name="JTG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NHMK">#REF!</definedName>
    <definedName name="JTYD" hidden="1">#REF!</definedName>
    <definedName name="JTYJDR">#REF!</definedName>
    <definedName name="jtyyu" localSheetId="0" hidden="1">{#N/A,#N/A,FALSE,"단가표지"}</definedName>
    <definedName name="jtyyu" hidden="1">{#N/A,#N/A,FALSE,"단가표지"}</definedName>
    <definedName name="JUNCTION">#REF!</definedName>
    <definedName name="JUST">#REF!</definedName>
    <definedName name="jutyk" localSheetId="0" hidden="1">{#N/A,#N/A,FALSE,"운반시간"}</definedName>
    <definedName name="jutyk" hidden="1">{#N/A,#N/A,FALSE,"운반시간"}</definedName>
    <definedName name="JUU">[0]!FGF</definedName>
    <definedName name="JUYGDF">#N/A</definedName>
    <definedName name="juyjuy">#N/A</definedName>
    <definedName name="jyetds" hidden="1">{#N/A,#N/A,FALSE,"운반시간"}</definedName>
    <definedName name="JYH">#REF!</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#N/A</definedName>
    <definedName name="jytr">#N/A</definedName>
    <definedName name="jytrtysr" localSheetId="0" hidden="1">{#N/A,#N/A,FALSE,"조골재"}</definedName>
    <definedName name="jytrtysr" hidden="1">{#N/A,#N/A,FALSE,"조골재"}</definedName>
    <definedName name="jyu">[0]!JHG</definedName>
    <definedName name="jyuj">#N/A</definedName>
    <definedName name="jyuu" localSheetId="0" hidden="1">{#N/A,#N/A,FALSE,"단가표지"}</definedName>
    <definedName name="jyuu" hidden="1">{#N/A,#N/A,FALSE,"단가표지"}</definedName>
    <definedName name="J엄차현" hidden="1">#REF!</definedName>
    <definedName name="J형">#REF!</definedName>
    <definedName name="Jㅘㅛㅕㅏㅗ" localSheetId="0" hidden="1">{#N/A,#N/A,FALSE,"단가표지"}</definedName>
    <definedName name="Jㅘㅛㅕㅏㅗ" hidden="1">{#N/A,#N/A,FALSE,"단가표지"}</definedName>
    <definedName name="K">#REF!</definedName>
    <definedName name="K_D">#REF!</definedName>
    <definedName name="K_PR">#REF!</definedName>
    <definedName name="KA">#REF!</definedName>
    <definedName name="KAE">#REF!</definedName>
    <definedName name="KANG1">#REF!</definedName>
    <definedName name="KANG2">#REF!</definedName>
    <definedName name="KAS">#REF!</definedName>
    <definedName name="Ka일">#REF!</definedName>
    <definedName name="Ka투">#REF!</definedName>
    <definedName name="KBS">#REF!,#REF!</definedName>
    <definedName name="kcsq"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CSS"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fjaiow">#REF!</definedName>
    <definedName name="KDJ">#REF!</definedName>
    <definedName name="KDKDK" localSheetId="0" hidden="1">{#N/A,#N/A,FALSE,"조골재"}</definedName>
    <definedName name="KDKDK" hidden="1">{#N/A,#N/A,FALSE,"조골재"}</definedName>
    <definedName name="Kea">#REF!</definedName>
    <definedName name="kepco">#REF!</definedName>
    <definedName name="key" localSheetId="0" hidden="1">#REF!</definedName>
    <definedName name="key" hidden="1">#REF!</definedName>
    <definedName name="KEY_E">#REF!</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GHYH" localSheetId="0" hidden="1">{#N/A,#N/A,FALSE,"혼합골재"}</definedName>
    <definedName name="KFGHYH" hidden="1">{#N/A,#N/A,FALSE,"혼합골재"}</definedName>
    <definedName name="KFGJGFJGHGRJGH" localSheetId="0" hidden="1">{#N/A,#N/A,FALSE,"부대1"}</definedName>
    <definedName name="KFGJGFJGHGRJGH" hidden="1">{#N/A,#N/A,FALSE,"부대1"}</definedName>
    <definedName name="KFGJREYDFHFD" localSheetId="0" hidden="1">{#N/A,#N/A,FALSE,"속도"}</definedName>
    <definedName name="KFGJREYDFHFD" hidden="1">{#N/A,#N/A,FALSE,"속도"}</definedName>
    <definedName name="kfjaje">#REF!</definedName>
    <definedName name="KFJG">#REF!</definedName>
    <definedName name="kFour">#REF!</definedName>
    <definedName name="kga">#REF!</definedName>
    <definedName name="KGB">#N/A</definedName>
    <definedName name="KGFJHGJGH" localSheetId="0" hidden="1">{#N/A,#N/A,FALSE,"2~8번"}</definedName>
    <definedName name="KGFJHGJGH" hidden="1">{#N/A,#N/A,FALSE,"2~8번"}</definedName>
    <definedName name="KGHKGHJKGH" hidden="1">{#N/A,#N/A,FALSE,"부대2"}</definedName>
    <definedName name="kghlgh" localSheetId="0" hidden="1">{#N/A,#N/A,FALSE,"CCTV"}</definedName>
    <definedName name="kghlgh" hidden="1">{#N/A,#N/A,FALSE,"CCTV"}</definedName>
    <definedName name="kgjf" localSheetId="0" hidden="1">{#N/A,#N/A,FALSE,"이정표"}</definedName>
    <definedName name="kgjf" hidden="1">{#N/A,#N/A,FALSE,"이정표"}</definedName>
    <definedName name="Kh">#REF!</definedName>
    <definedName name="KHF" hidden="1">#REF!</definedName>
    <definedName name="khjlhjjkl" localSheetId="0" hidden="1">{#N/A,#N/A,FALSE,"단가표지"}</definedName>
    <definedName name="khjlhjjkl" hidden="1">{#N/A,#N/A,FALSE,"단가표지"}</definedName>
    <definedName name="khl" localSheetId="0" hidden="1">{#N/A,#N/A,FALSE,"2~8번"}</definedName>
    <definedName name="khl" hidden="1">{#N/A,#N/A,FALSE,"2~8번"}</definedName>
    <definedName name="kim">#REF!</definedName>
    <definedName name="KIMJT" localSheetId="0" hidden="1">{#N/A,#N/A,FALSE,"골재소요량";#N/A,#N/A,FALSE,"골재소요량"}</definedName>
    <definedName name="KIMJT" hidden="1">{#N/A,#N/A,FALSE,"골재소요량";#N/A,#N/A,FALSE,"골재소요량"}</definedName>
    <definedName name="KIT">#REF!</definedName>
    <definedName name="kiuk">[0]!JHG</definedName>
    <definedName name="kiulil" localSheetId="0" hidden="1">{#N/A,#N/A,FALSE,"CCTV"}</definedName>
    <definedName name="kiulil" hidden="1">{#N/A,#N/A,FALSE,"CCTV"}</definedName>
    <definedName name="kiyg" localSheetId="0" hidden="1">{#N/A,#N/A,FALSE,"현장 NCR 분석";#N/A,#N/A,FALSE,"현장품질감사";#N/A,#N/A,FALSE,"현장품질감사"}</definedName>
    <definedName name="kiyg" hidden="1">{#N/A,#N/A,FALSE,"현장 NCR 분석";#N/A,#N/A,FALSE,"현장품질감사";#N/A,#N/A,FALSE,"현장품질감사"}</definedName>
    <definedName name="kj" hidden="1">#REF!</definedName>
    <definedName name="kjg" localSheetId="0" hidden="1">{#N/A,#N/A,FALSE,"조골재"}</definedName>
    <definedName name="kjg" hidden="1">{#N/A,#N/A,FALSE,"조골재"}</definedName>
    <definedName name="KJGHJG" localSheetId="0" hidden="1">{#N/A,#N/A,FALSE,"배수2"}</definedName>
    <definedName name="KJGHJG" hidden="1">{#N/A,#N/A,FALSE,"배수2"}</definedName>
    <definedName name="KJGJ" hidden="1">{#N/A,#N/A,FALSE,"조골재"}</definedName>
    <definedName name="KJH" hidden="1">{#N/A,#N/A,FALSE,"혼합골재"}</definedName>
    <definedName name="KJHF" hidden="1">#REF!</definedName>
    <definedName name="kjhk" localSheetId="0" hidden="1">{#N/A,#N/A,FALSE,"단가표지"}</definedName>
    <definedName name="kjhk" hidden="1">{#N/A,#N/A,FALSE,"단가표지"}</definedName>
    <definedName name="kjhlh" localSheetId="0" hidden="1">{#N/A,#N/A,FALSE,"CCTV"}</definedName>
    <definedName name="kjhlh" hidden="1">{#N/A,#N/A,FALSE,"CCTV"}</definedName>
    <definedName name="kjhljhk" localSheetId="0" hidden="1">{#N/A,#N/A,FALSE,"CCTV"}</definedName>
    <definedName name="kjhljhk" hidden="1">{#N/A,#N/A,FALSE,"CCTV"}</definedName>
    <definedName name="kjjjjj" hidden="1">#REF!</definedName>
    <definedName name="kjkcm">#REF!</definedName>
    <definedName name="kjuj">#N/A</definedName>
    <definedName name="KK" localSheetId="0" hidden="1">#REF!</definedName>
    <definedName name="KK" hidden="1">#REF!</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#N/A</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H" localSheetId="0" hidden="1">{#N/A,#N/A,FALSE,"변경관리예산";#N/A,#N/A,FALSE,"변경장비예산";#N/A,#N/A,FALSE,"변경준설예산";#N/A,#N/A,FALSE,"변경철구예산"}</definedName>
    <definedName name="KKH" hidden="1">{#N/A,#N/A,FALSE,"변경관리예산";#N/A,#N/A,FALSE,"변경장비예산";#N/A,#N/A,FALSE,"변경준설예산";#N/A,#N/A,FALSE,"변경철구예산"}</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jkj"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jk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K" localSheetId="0" hidden="1">#REF!</definedName>
    <definedName name="KKK" hidden="1">#REF!</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{#N/A,#N/A,FALSE,"단가표지"}</definedName>
    <definedName name="kkkk" hidden="1">{#N/A,#N/A,FALSE,"단가표지"}</definedName>
    <definedName name="kkkkk" localSheetId="0" hidden="1">#REF!</definedName>
    <definedName name="kkkkk" hidden="1">#REF!</definedName>
    <definedName name="kkkkkk" localSheetId="0" hidden="1">{#N/A,#N/A,FALSE,"단축1";#N/A,#N/A,FALSE,"단축2";#N/A,#N/A,FALSE,"단축3";#N/A,#N/A,FALSE,"장축";#N/A,#N/A,FALSE,"4WD"}</definedName>
    <definedName name="kkkkkk" hidden="1">{#N/A,#N/A,FALSE,"단축1";#N/A,#N/A,FALSE,"단축2";#N/A,#N/A,FALSE,"단축3";#N/A,#N/A,FALSE,"장축";#N/A,#N/A,FALSE,"4WD"}</definedName>
    <definedName name="kkkkkkkkkk" localSheetId="0" hidden="1">{#N/A,#N/A,FALSE,"골재소요량";#N/A,#N/A,FALSE,"골재소요량"}</definedName>
    <definedName name="kkkkkkkkkk" hidden="1">{#N/A,#N/A,FALSE,"골재소요량";#N/A,#N/A,FALSE,"골재소요량"}</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#N/A</definedName>
    <definedName name="KKP">#REF!</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 hidden="1">#REF!</definedName>
    <definedName name="KLB">#REF!,#REF!</definedName>
    <definedName name="KLIJHUILO">#REF!</definedName>
    <definedName name="kljhkljklh" localSheetId="0" hidden="1">{#N/A,#N/A,FALSE,"혼합골재"}</definedName>
    <definedName name="kljhkljklh" hidden="1">{#N/A,#N/A,FALSE,"혼합골재"}</definedName>
    <definedName name="klkjliu" localSheetId="0" hidden="1">{#N/A,#N/A,FALSE,"운반시간"}</definedName>
    <definedName name="klkjliu" hidden="1">{#N/A,#N/A,FALSE,"운반시간"}</definedName>
    <definedName name="klkkk" hidden="1">#REF!</definedName>
    <definedName name="klkljjkl" localSheetId="0" hidden="1">{#N/A,#N/A,FALSE,"단가표지"}</definedName>
    <definedName name="klkljjkl" hidden="1">{#N/A,#N/A,FALSE,"단가표지"}</definedName>
    <definedName name="KLLKLKLK" localSheetId="0" hidden="1">{#N/A,#N/A,FALSE,"포장2"}</definedName>
    <definedName name="KLLKLKLK" hidden="1">{#N/A,#N/A,FALSE,"포장2"}</definedName>
    <definedName name="km">#REF!</definedName>
    <definedName name="KMN">#REF!,#REF!</definedName>
    <definedName name="KMP">#REF!</definedName>
    <definedName name="KO">#REF!</definedName>
    <definedName name="KS" localSheetId="0" hidden="1">{#N/A,#N/A,FALSE,"지침";#N/A,#N/A,FALSE,"환경분석";#N/A,#N/A,FALSE,"Sheet16"}</definedName>
    <definedName name="KS" hidden="1">{#N/A,#N/A,FALSE,"지침";#N/A,#N/A,FALSE,"환경분석";#N/A,#N/A,FALSE,"Sheet16"}</definedName>
    <definedName name="ksjafie">#REF!</definedName>
    <definedName name="KSR" localSheetId="0" hidden="1">{#N/A,#N/A,TRUE,"총괄"}</definedName>
    <definedName name="KSR" hidden="1">{#N/A,#N/A,TRUE,"총괄"}</definedName>
    <definedName name="ktf" localSheetId="0" hidden="1">#REF!</definedName>
    <definedName name="ktf" hidden="1">#REF!</definedName>
    <definedName name="kty" localSheetId="0" hidden="1">#REF!</definedName>
    <definedName name="kty" hidden="1">#REF!</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P">#REF!</definedName>
    <definedName name="KUYUK" hidden="1">{#N/A,#N/A,FALSE,"2~8번"}</definedName>
    <definedName name="Kv">#REF!</definedName>
    <definedName name="KYNGSADO">#N/A</definedName>
    <definedName name="KYNGSAYL">#N/A</definedName>
    <definedName name="kytjnjr" localSheetId="0" hidden="1">{#N/A,#N/A,FALSE,"토공2"}</definedName>
    <definedName name="kytjnjr" hidden="1">{#N/A,#N/A,FALSE,"토공2"}</definedName>
    <definedName name="kyuv">#REF!</definedName>
    <definedName name="L">#REF!</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_">#REF!</definedName>
    <definedName name="L_2">#REF!</definedName>
    <definedName name="L_3">#REF!</definedName>
    <definedName name="L_4">#REF!</definedName>
    <definedName name="L_5">#REF!</definedName>
    <definedName name="L_6">#REF!</definedName>
    <definedName name="L1L">#REF!</definedName>
    <definedName name="L2L">#REF!</definedName>
    <definedName name="L3L">#REF!</definedName>
    <definedName name="L4L">#REF!</definedName>
    <definedName name="La">#REF!</definedName>
    <definedName name="LAB">#REF!</definedName>
    <definedName name="labor">#REF!</definedName>
    <definedName name="Labor_Rate">#REF!</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bda">#REF!</definedName>
    <definedName name="LAMP">#REF!</definedName>
    <definedName name="LARGE" localSheetId="0" hidden="1">{#N/A,#N/A,FALSE,"제목"}</definedName>
    <definedName name="LARGE" hidden="1">{#N/A,#N/A,FALSE,"제목"}</definedName>
    <definedName name="lasdkj">#REF!</definedName>
    <definedName name="LAST">#REF!</definedName>
    <definedName name="LB">#REF!</definedName>
    <definedName name="LC">#REF!</definedName>
    <definedName name="LCP">#REF!</definedName>
    <definedName name="LC산출" localSheetId="0" hidden="1">{#N/A,#N/A,FALSE,"사업총괄";#N/A,#N/A,FALSE,"장비사업";#N/A,#N/A,FALSE,"철구사업";#N/A,#N/A,FALSE,"준설사업"}</definedName>
    <definedName name="LC산출" hidden="1">{#N/A,#N/A,FALSE,"사업총괄";#N/A,#N/A,FALSE,"장비사업";#N/A,#N/A,FALSE,"철구사업";#N/A,#N/A,FALSE,"준설사업"}</definedName>
    <definedName name="ldfjesoi" localSheetId="0" hidden="1">{#N/A,#N/A,FALSE,"현장 NCR 분석";#N/A,#N/A,FALSE,"현장품질감사";#N/A,#N/A,FALSE,"현장품질감사"}</definedName>
    <definedName name="ldfjesoi" hidden="1">{#N/A,#N/A,FALSE,"현장 NCR 분석";#N/A,#N/A,FALSE,"현장품질감사";#N/A,#N/A,FALSE,"현장품질감사"}</definedName>
    <definedName name="ldskjf">#REF!</definedName>
    <definedName name="LED">#REF!</definedName>
    <definedName name="LEE">#REF!</definedName>
    <definedName name="Len">#REF!</definedName>
    <definedName name="length">#REF!</definedName>
    <definedName name="Lf">#REF!</definedName>
    <definedName name="LFAC">#REF!</definedName>
    <definedName name="Lff">#REF!</definedName>
    <definedName name="LfpCon">#REF!</definedName>
    <definedName name="LG">#REF!</definedName>
    <definedName name="LH">#REF!</definedName>
    <definedName name="LHY">#N/A</definedName>
    <definedName name="li" localSheetId="0" hidden="1">{"'용역비'!$A$4:$C$8"}</definedName>
    <definedName name="li" hidden="1">{"'용역비'!$A$4:$C$8"}</definedName>
    <definedName name="lie" hidden="1">#REF!</definedName>
    <definedName name="light">"Picture 1"</definedName>
    <definedName name="lim" localSheetId="0" hidden="1">{#N/A,#N/A,FALSE,"혼합골재"}</definedName>
    <definedName name="lim" hidden="1">{#N/A,#N/A,FALSE,"혼합골재"}</definedName>
    <definedName name="LINE">#REF!</definedName>
    <definedName name="LINE1">#REF!</definedName>
    <definedName name="line토공" localSheetId="0" hidden="1">{#N/A,#N/A,FALSE,"2~8번"}</definedName>
    <definedName name="line토공" hidden="1">{#N/A,#N/A,FALSE,"2~8번"}</definedName>
    <definedName name="list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UJHG" hidden="1">#REF!</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hjhklj" localSheetId="0" hidden="1">{#N/A,#N/A,FALSE,"조골재"}</definedName>
    <definedName name="ljhjhklj" hidden="1">{#N/A,#N/A,FALSE,"조골재"}</definedName>
    <definedName name="ljkㅏㅎ" localSheetId="0" hidden="1">{#N/A,#N/A,FALSE,"2~8번"}</definedName>
    <definedName name="ljkㅏㅎ" hidden="1">{#N/A,#N/A,FALSE,"2~8번"}</definedName>
    <definedName name="LK">#REF!,#REF!</definedName>
    <definedName name="lkdfjlkd">#REF!</definedName>
    <definedName name="LKL" hidden="1">#REF!</definedName>
    <definedName name="lklhlkjl" localSheetId="0" hidden="1">{#N/A,#N/A,FALSE,"CCTV"}</definedName>
    <definedName name="lklhlkjl" hidden="1">{#N/A,#N/A,FALSE,"CCTV"}</definedName>
    <definedName name="lklk">#REF!</definedName>
    <definedName name="LKLL" localSheetId="0" hidden="1">{#N/A,#N/A,FALSE,"CCTV"}</definedName>
    <definedName name="LKLL" hidden="1">{#N/A,#N/A,FALSE,"CCTV"}</definedName>
    <definedName name="ll" localSheetId="0" hidden="1">#REF!</definedName>
    <definedName name="ll" hidden="1">#REF!</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FE">#N/A</definedName>
    <definedName name="LLFO">#REF!</definedName>
    <definedName name="lljkkl" localSheetId="0" hidden="1">{#N/A,#N/A,FALSE,"운반시간"}</definedName>
    <definedName name="lljkkl" hidden="1">{#N/A,#N/A,FALSE,"운반시간"}</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#REF!</definedName>
    <definedName name="LLLLL" hidden="1">#REF!</definedName>
    <definedName name="lllllll">#REF!</definedName>
    <definedName name="LLLLLLLLLLLLLLLLLLLL">#REF!</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M">[0]!CCF</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po">#REF!</definedName>
    <definedName name="LOADT">#REF!</definedName>
    <definedName name="LOCATION">#REF!</definedName>
    <definedName name="LOOP">#REF!</definedName>
    <definedName name="LOOP1">#REF!</definedName>
    <definedName name="LOOP2">#REF!</definedName>
    <definedName name="LOOP3">#REF!</definedName>
    <definedName name="LOOP4">#REF!</definedName>
    <definedName name="LOOP5">#REF!</definedName>
    <definedName name="lop">#REF!</definedName>
    <definedName name="LP___4">#REF!</definedName>
    <definedName name="LPG">#REF!</definedName>
    <definedName name="lpo">#REF!</definedName>
    <definedName name="LPRIC">#N/A</definedName>
    <definedName name="LS">3.14*(#REF!+(2*#REF!))/1000*#REF!*1.1</definedName>
    <definedName name="LS_FIT">3.14*(#REF!+(2*#REF!))/1000*#REF!*1.1</definedName>
    <definedName name="LS_FIT1">3.14*(#REF!+(2*#REF!))/1000*#REF!*1.1</definedName>
    <definedName name="LS_FLANGE">ROUND(((3.141*(#REF!+2*#REF!)*(#REF!+2*#REF!))+(2*3.141*(#REF!+2*#REF!)^2/4))/1000000,3)</definedName>
    <definedName name="LS_PIPE">3.14*(#REF!+(2*#REF!))/1000*#REF!*1.1</definedName>
    <definedName name="LS_PIPE1">3.14*(#REF!+(2*#REF!))/1000*#REF!*1.1</definedName>
    <definedName name="LS_TOTAL">SUM(#REF!+#REF!)</definedName>
    <definedName name="LS_TOTAL1">SUM(#REF!+#REF!)</definedName>
    <definedName name="LS_VALVE">ROUND(2*((#REF!+2*#REF!)*(#REF!+2*#REF!)+(#REF!+2*#REF!)*(#REF!+2*#REF!)+(#REF!+2*#REF!)*(#REF!+2*#REF!))/1000000,3)</definedName>
    <definedName name="LSK">#REF!</definedName>
    <definedName name="LT">#REF!</definedName>
    <definedName name="LtCon">#REF!</definedName>
    <definedName name="LTG">#REF!</definedName>
    <definedName name="LUX">#REF!</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형옹벽">#REF!</definedName>
    <definedName name="L형측" localSheetId="0" hidden="1">{#N/A,#N/A,FALSE,"표지목차"}</definedName>
    <definedName name="L형측" hidden="1">{#N/A,#N/A,FALSE,"표지목차"}</definedName>
    <definedName name="M">#REF!</definedName>
    <definedName name="M_EF">#REF!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더하기">#N/A</definedName>
    <definedName name="M1.빼기">#N/A</definedName>
    <definedName name="MA">#REF!</definedName>
    <definedName name="Macro1">#REF!</definedName>
    <definedName name="Macro10">#REF!</definedName>
    <definedName name="Macro11">#REF!</definedName>
    <definedName name="Macro12">#REF!</definedName>
    <definedName name="Macro13">#REF!</definedName>
    <definedName name="Macro14">#REF!</definedName>
    <definedName name="Macro2">#REF!</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H">#REF!</definedName>
    <definedName name="Main">#REF!</definedName>
    <definedName name="MAINPART">#REF!</definedName>
    <definedName name="MAN" hidden="1">#REF!</definedName>
    <definedName name="MARGINPLAN">#REF!</definedName>
    <definedName name="MARGINPROJ">#REF!</definedName>
    <definedName name="mat">1*90.7%</definedName>
    <definedName name="MATL_Rate">#REF!</definedName>
    <definedName name="MATRD">#REF!</definedName>
    <definedName name="MATRD2">#REF!</definedName>
    <definedName name="MATRDK">#REF!</definedName>
    <definedName name="MATRO">#N/A</definedName>
    <definedName name="MB">#REF!</definedName>
    <definedName name="Mc">#REF!</definedName>
    <definedName name="MC_3">#REF!</definedName>
    <definedName name="MCCB_2P">#REF!</definedName>
    <definedName name="MCCB_3P">#REF!</definedName>
    <definedName name="MCCB_4P">#REF!</definedName>
    <definedName name="MCCB_M_G">#REF!</definedName>
    <definedName name="MCON">#REF!</definedName>
    <definedName name="MCONSOL" hidden="1">#REF!</definedName>
    <definedName name="MCU">#REF!</definedName>
    <definedName name="MD">#REF!</definedName>
    <definedName name="MDR_">#REF!</definedName>
    <definedName name="Meb">#REF!</definedName>
    <definedName name="mec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ec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ENU1">#REF!</definedName>
    <definedName name="MENU2">#REF!</definedName>
    <definedName name="MEW">#REF!</definedName>
    <definedName name="Mex">#REF!</definedName>
    <definedName name="Mey">#REF!</definedName>
    <definedName name="mf">#REF!</definedName>
    <definedName name="MFAC">#REF!</definedName>
    <definedName name="MHDG" hidden="1">#REF!</definedName>
    <definedName name="MHGD" hidden="1">#REF!</definedName>
    <definedName name="MHHG">#N/A</definedName>
    <definedName name="MID">#REF!</definedName>
    <definedName name="minjio">#REF!</definedName>
    <definedName name="MIS">#REF!</definedName>
    <definedName name="MK" hidden="1">{#N/A,#N/A,FALSE,"배수1"}</definedName>
    <definedName name="MM" localSheetId="0" hidden="1">{#N/A,#N/A,FALSE,"단가표지"}</definedName>
    <definedName name="MM" hidden="1">{#N/A,#N/A,FALSE,"단가표지"}</definedName>
    <definedName name="MMD">#N/A</definedName>
    <definedName name="MMH">[0]!DDC</definedName>
    <definedName name="MMJN">[0]!ㅗㅠㅎㄹ</definedName>
    <definedName name="MMK">#N/A</definedName>
    <definedName name="mml">[0]!JHG</definedName>
    <definedName name="MMM" localSheetId="0" hidden="1">#REF!</definedName>
    <definedName name="MMM" hidden="1">#REF!</definedName>
    <definedName name="mmmm" localSheetId="0" hidden="1">#N/A</definedName>
    <definedName name="mmmm" hidden="1">#N/A</definedName>
    <definedName name="mmmmm" localSheetId="0" hidden="1">{#N/A,#N/A,FALSE,"CCTV"}</definedName>
    <definedName name="mmmmm" hidden="1">{#N/A,#N/A,FALSE,"CCTV"}</definedName>
    <definedName name="MMN">[0]!ㅈㅂㄷㄹ</definedName>
    <definedName name="MMX">[0]!MMK</definedName>
    <definedName name="MNB" hidden="1">#N/A</definedName>
    <definedName name="MNH">[0]!HGG</definedName>
    <definedName name="MNHL">#REF!</definedName>
    <definedName name="MO">#REF!</definedName>
    <definedName name="MODEM1">#REF!</definedName>
    <definedName name="MODEM2">#REF!</definedName>
    <definedName name="MOM">[0]!ㅈㅂㄷ</definedName>
    <definedName name="Mone">#REF!</definedName>
    <definedName name="MONEY">#REF!,#REF!</definedName>
    <definedName name="monitor">#REF!</definedName>
    <definedName name="MONITORPNT">#N/A</definedName>
    <definedName name="MOS">#REF!</definedName>
    <definedName name="Mot">#REF!</definedName>
    <definedName name="MOTOR">#REF!</definedName>
    <definedName name="MOTOR_______">#REF!</definedName>
    <definedName name="MOTOR__________0">#REF!</definedName>
    <definedName name="MOTOR__________10">#REF!</definedName>
    <definedName name="MOTOR__________12">#REF!</definedName>
    <definedName name="MOTOR__________2">#REF!</definedName>
    <definedName name="MOTOR__________3">#REF!</definedName>
    <definedName name="MOTOR__________4">#REF!</definedName>
    <definedName name="MOTOR__________5">#REF!</definedName>
    <definedName name="MOTOR__________6">#REF!</definedName>
    <definedName name="MOTOR__________7">#REF!</definedName>
    <definedName name="MOTOR__________8">#REF!</definedName>
    <definedName name="MOTOR__________9">#REF!</definedName>
    <definedName name="MOTOR__농형_전폐">#REF!</definedName>
    <definedName name="mow">#REF!</definedName>
    <definedName name="Mowt">#REF!</definedName>
    <definedName name="MP">#REF!</definedName>
    <definedName name="Mpf">#REF!</definedName>
    <definedName name="MpLower">#REF!</definedName>
    <definedName name="MPMOB">#REF!</definedName>
    <definedName name="MPRIC">#N/A</definedName>
    <definedName name="MpUpper">#REF!</definedName>
    <definedName name="Mq">#REF!</definedName>
    <definedName name="MSB">#REF!</definedName>
    <definedName name="MSF">#REF!</definedName>
    <definedName name="msgbox_1" hidden="1">#N/A</definedName>
    <definedName name="Mtsw">#REF!</definedName>
    <definedName name="Mtw">#REF!</definedName>
    <definedName name="Mtwt">#REF!</definedName>
    <definedName name="Mtwv">#REF!</definedName>
    <definedName name="Mu">#REF!</definedName>
    <definedName name="mug" localSheetId="0" hidden="1">{#N/A,#N/A,FALSE,"단가표지"}</definedName>
    <definedName name="mug" hidden="1">{#N/A,#N/A,FALSE,"단가표지"}</definedName>
    <definedName name="MUO_REA">#REF!</definedName>
    <definedName name="MUO_TOE">#REF!</definedName>
    <definedName name="MUX3240B형">#REF!</definedName>
    <definedName name="Mwb">#REF!</definedName>
    <definedName name="MWF">#REF!</definedName>
    <definedName name="MZ">#REF!</definedName>
    <definedName name="M당무게">#REF!</definedName>
    <definedName name="M행">#REF!</definedName>
    <definedName name="n"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_C">#REF!</definedName>
    <definedName name="N_D">#REF!</definedName>
    <definedName name="N_Q">#REF!</definedName>
    <definedName name="N_R">#REF!</definedName>
    <definedName name="nad">#REF!</definedName>
    <definedName name="NAM">#REF!</definedName>
    <definedName name="NAME">#N/A</definedName>
    <definedName name="name_one" hidden="1">#REF!</definedName>
    <definedName name="name_three" hidden="1">#REF!</definedName>
    <definedName name="name_two" hidden="1">#REF!</definedName>
    <definedName name="nb" localSheetId="0" hidden="1">{#N/A,#N/A,FALSE,"2~8번"}</definedName>
    <definedName name="nb" hidden="1">{#N/A,#N/A,FALSE,"2~8번"}</definedName>
    <definedName name="NBBV">#N/A</definedName>
    <definedName name="NBC">#REF!,#REF!,#REF!</definedName>
    <definedName name="NBDFF">#REF!,#REF!</definedName>
    <definedName name="nbv">[0]!ㄷㄹㅈ</definedName>
    <definedName name="ndhg">#REF!</definedName>
    <definedName name="NDU">#REF!</definedName>
    <definedName name="needle">#REF!</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T" localSheetId="0" hidden="1">{#N/A,#N/A,FALSE,"Sheet1";#N/A,#N/A,FALSE,"Sheet2";#N/A,#N/A,FALSE,"TAB96-1"}</definedName>
    <definedName name="NET" hidden="1">{#N/A,#N/A,FALSE,"Sheet1";#N/A,#N/A,FALSE,"Sheet2";#N/A,#N/A,FALSE,"TAB96-1"}</definedName>
    <definedName name="netwark" localSheetId="0" hidden="1">{#N/A,#N/A,FALSE,"골재소요량";#N/A,#N/A,FALSE,"골재소요량"}</definedName>
    <definedName name="netwark" hidden="1">{#N/A,#N/A,FALSE,"골재소요량";#N/A,#N/A,FALSE,"골재소요량"}</definedName>
    <definedName name="Network">#REF!</definedName>
    <definedName name="NEW">#REF!</definedName>
    <definedName name="NEWNAME" localSheetId="0" hidden="1">{#N/A,#N/A,FALSE,"CCTV"}</definedName>
    <definedName name="NEWNAME" hidden="1">{#N/A,#N/A,FALSE,"CCTV"}</definedName>
    <definedName name="NEWNAME_1" localSheetId="0" hidden="1">{#N/A,#N/A,FALSE,"CCTV"}</definedName>
    <definedName name="NEWNAME_1" hidden="1">{#N/A,#N/A,FALSE,"CCTV"}</definedName>
    <definedName name="NEWSIZE1">#REF!</definedName>
    <definedName name="NEXT">#REF!</definedName>
    <definedName name="ＮＥＹＯＫ">#REF!</definedName>
    <definedName name="NF">#REF!</definedName>
    <definedName name="NFB">#REF!</definedName>
    <definedName name="N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DFS" hidden="1">#REF!</definedName>
    <definedName name="NGDSF" hidden="1">#REF!</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S" hidden="1">#REF!</definedName>
    <definedName name="NGTS" hidden="1">#REF!</definedName>
    <definedName name="NH">#REF!</definedName>
    <definedName name="NHGF">#N/A</definedName>
    <definedName name="NHL">#REF!</definedName>
    <definedName name="NHM">#REF!</definedName>
    <definedName name="NIPP">#REF!</definedName>
    <definedName name="NIU">#REF!</definedName>
    <definedName name="niubg">#REF!</definedName>
    <definedName name="NJHT">#REF!,#REF!</definedName>
    <definedName name="njj">#REF!</definedName>
    <definedName name="nkknk" localSheetId="0" hidden="1">{#N/A,#N/A,FALSE,"CCTV"}</definedName>
    <definedName name="nkknk" hidden="1">{#N/A,#N/A,FALSE,"CCTV"}</definedName>
    <definedName name="NLG">#REF!,#REF!</definedName>
    <definedName name="NMB">#REF!</definedName>
    <definedName name="NMJ">[0]!ㅇㄴㄿ</definedName>
    <definedName name="nmk">#REF!</definedName>
    <definedName name="NMU">#REF!</definedName>
    <definedName name="NN"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A">#N/A</definedName>
    <definedName name="NNC">#N/A</definedName>
    <definedName name="NND">#N/A</definedName>
    <definedName name="NNF">#N/A</definedName>
    <definedName name="NNG">#N/A</definedName>
    <definedName name="nnj">#N/A</definedName>
    <definedName name="nnk">#N/A</definedName>
    <definedName name="nnm">#N/A</definedName>
    <definedName name="NNN">[0]!asx</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localSheetId="0" hidden="1">{#N/A,#N/A,FALSE,"지침";#N/A,#N/A,FALSE,"환경분석";#N/A,#N/A,FALSE,"Sheet16"}</definedName>
    <definedName name="NNNNN" hidden="1">{#N/A,#N/A,FALSE,"지침";#N/A,#N/A,FALSE,"환경분석";#N/A,#N/A,FALSE,"Sheet16"}</definedName>
    <definedName name="NNNNNN">#REF!</definedName>
    <definedName name="NO">#REF!</definedName>
    <definedName name="NoCon">#REF!</definedName>
    <definedName name="nomu">#REF!</definedName>
    <definedName name="nomu_g">#REF!</definedName>
    <definedName name="nomu_j">#REF!</definedName>
    <definedName name="NOMUBY">#REF!</definedName>
    <definedName name="NOMUDK">#REF!</definedName>
    <definedName name="NON">#N/A</definedName>
    <definedName name="NOON">#REF!</definedName>
    <definedName name="NOT">#REF!</definedName>
    <definedName name="NRDTHSA">#REF!</definedName>
    <definedName name="NRNTRBNRTH">#REF!</definedName>
    <definedName name="NRTHSGT">#REF!</definedName>
    <definedName name="ntyu" localSheetId="0" hidden="1">{#N/A,#N/A,FALSE,"혼합골재"}</definedName>
    <definedName name="ntyu" hidden="1">{#N/A,#N/A,FALSE,"혼합골재"}</definedName>
    <definedName name="NUMBER">#REF!</definedName>
    <definedName name="n이">#REF!</definedName>
    <definedName name="n이_1">#REF!</definedName>
    <definedName name="n이_2">#REF!</definedName>
    <definedName name="n일">#REF!</definedName>
    <definedName name="N행">#REF!</definedName>
    <definedName name="O">#REF!</definedName>
    <definedName name="o_m">#REF!</definedName>
    <definedName name="º¸Ce">#REF!</definedName>
    <definedName name="º¸Çè">#REF!</definedName>
    <definedName name="OC1형">#REF!</definedName>
    <definedName name="OC2형">#REF!</definedName>
    <definedName name="OC3형">#REF!</definedName>
    <definedName name="ocf" hidden="1">#REF!</definedName>
    <definedName name="OD">#REF!</definedName>
    <definedName name="ODD">#REF!,#REF!,#REF!,#REF!,#REF!,#REF!,#REF!,#REF!,#REF!,#REF!,#REF!,#REF!,#REF!,#REF!,#REF!,#REF!,#REF!,#REF!</definedName>
    <definedName name="ODH" localSheetId="0" hidden="1">#REF!</definedName>
    <definedName name="ODH" hidden="1">#REF!</definedName>
    <definedName name="OFAT">#REF!</definedName>
    <definedName name="OFFER" hidden="1">#REF!</definedName>
    <definedName name="OFSAFO" localSheetId="0" hidden="1">{#N/A,#N/A,FALSE,"CCTV"}</definedName>
    <definedName name="OFSAFO" hidden="1">{#N/A,#N/A,FALSE,"CCTV"}</definedName>
    <definedName name="OH" localSheetId="0" hidden="1">{#N/A,#N/A,FALSE,"명세표"}</definedName>
    <definedName name="OH" hidden="1">{#N/A,#N/A,FALSE,"명세표"}</definedName>
    <definedName name="OHH" localSheetId="0" hidden="1">{#N/A,#N/A,FALSE,"명세표"}</definedName>
    <definedName name="OHH" hidden="1">{#N/A,#N/A,FALSE,"명세표"}</definedName>
    <definedName name="OI" localSheetId="0" hidden="1">#REF!</definedName>
    <definedName name="OI" hidden="1">#REF!</definedName>
    <definedName name="OIL" localSheetId="0" hidden="1">{"'용역비'!$A$4:$C$8"}</definedName>
    <definedName name="OIL" hidden="1">{"'용역비'!$A$4:$C$8"}</definedName>
    <definedName name="oililui" localSheetId="0" hidden="1">{#N/A,#N/A,FALSE,"CCTV"}</definedName>
    <definedName name="oililui" hidden="1">{#N/A,#N/A,FALSE,"CCTV"}</definedName>
    <definedName name="OIOK">[0]!EED</definedName>
    <definedName name="OIOPIPOPOPPOIPOOOIP">#REF!</definedName>
    <definedName name="OIU">#REF!</definedName>
    <definedName name="OIUNIU">#REF!</definedName>
    <definedName name="OK" hidden="1">#REF!</definedName>
    <definedName name="OL" localSheetId="0" hidden="1">{#N/A,#N/A,FALSE,"포장2"}</definedName>
    <definedName name="OL" hidden="1">{#N/A,#N/A,FALSE,"포장2"}</definedName>
    <definedName name="old예산" localSheetId="0" hidden="1">{#N/A,#N/A,TRUE,"손익보고"}</definedName>
    <definedName name="old예산" hidden="1">{#N/A,#N/A,TRUE,"손익보고"}</definedName>
    <definedName name="ONP" hidden="1">#REF!</definedName>
    <definedName name="OO">#N/A</definedName>
    <definedName name="OOO">#REF!</definedName>
    <definedName name="OOO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 hidden="1">{"'자리배치도'!$AG$1:$CI$28"}</definedName>
    <definedName name="ooooooo" hidden="1">#REF!</definedName>
    <definedName name="OP" hidden="1">#REF!</definedName>
    <definedName name="OPL">[0]!ㅈㅂㄷ</definedName>
    <definedName name="opo" localSheetId="0" hidden="1">{#N/A,#N/A,FALSE,"지침";#N/A,#N/A,FALSE,"환경분석";#N/A,#N/A,FALSE,"Sheet16"}</definedName>
    <definedName name="opo" hidden="1">{#N/A,#N/A,FALSE,"지침";#N/A,#N/A,FALSE,"환경분석";#N/A,#N/A,FALSE,"Sheet16"}</definedName>
    <definedName name="opo_1" localSheetId="0" hidden="1">{#N/A,#N/A,FALSE,"지침";#N/A,#N/A,FALSE,"환경분석";#N/A,#N/A,FALSE,"Sheet16"}</definedName>
    <definedName name="opo_1" hidden="1">{#N/A,#N/A,FALSE,"지침";#N/A,#N/A,FALSE,"환경분석";#N/A,#N/A,FALSE,"Sheet16"}</definedName>
    <definedName name="OPOP" hidden="1">#REF!</definedName>
    <definedName name="OPP" localSheetId="0" hidden="1">#REF!</definedName>
    <definedName name="OPP" hidden="1">#REF!</definedName>
    <definedName name="OPPP" hidden="1">#REF!</definedName>
    <definedName name="OPR" hidden="1">#N/A</definedName>
    <definedName name="OPTICMODEM">#REF!</definedName>
    <definedName name="oq" localSheetId="0" hidden="1">{#N/A,#N/A,FALSE,"이정표"}</definedName>
    <definedName name="oq" hidden="1">{#N/A,#N/A,FALSE,"이정표"}</definedName>
    <definedName name="or">#REF!</definedName>
    <definedName name="or___0">#REF!</definedName>
    <definedName name="or___12">#REF!</definedName>
    <definedName name="ORDER1" hidden="1">255</definedName>
    <definedName name="ORDER2" localSheetId="0" hidden="1">255</definedName>
    <definedName name="ORDER2" hidden="1">255</definedName>
    <definedName name="order2_1" hidden="1">0</definedName>
    <definedName name="OS회의">#REF!</definedName>
    <definedName name="OTRU">#REF!</definedName>
    <definedName name="O행">#REF!</definedName>
    <definedName name="p">#REF!</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_A">#REF!</definedName>
    <definedName name="P_D">#REF!</definedName>
    <definedName name="P_E">#REF!</definedName>
    <definedName name="p_m">#REF!</definedName>
    <definedName name="P0">#REF!</definedName>
    <definedName name="P100E">#REF!</definedName>
    <definedName name="P100L">#REF!</definedName>
    <definedName name="P100M">#REF!</definedName>
    <definedName name="P101E">#REF!</definedName>
    <definedName name="P101L">#REF!</definedName>
    <definedName name="P101M">#REF!</definedName>
    <definedName name="P102E">#REF!</definedName>
    <definedName name="P102L">#REF!</definedName>
    <definedName name="P102M">#REF!</definedName>
    <definedName name="P103E">#REF!</definedName>
    <definedName name="P103L">#REF!</definedName>
    <definedName name="P103M">#REF!</definedName>
    <definedName name="P104E">#REF!</definedName>
    <definedName name="P104L">#REF!</definedName>
    <definedName name="P104M">#REF!</definedName>
    <definedName name="P105E">#REF!</definedName>
    <definedName name="P105L">#REF!</definedName>
    <definedName name="P105M">#REF!</definedName>
    <definedName name="P106E">#REF!</definedName>
    <definedName name="P106L">#REF!</definedName>
    <definedName name="P106M">#REF!</definedName>
    <definedName name="P107E">#REF!</definedName>
    <definedName name="P107L">#REF!</definedName>
    <definedName name="P107M">#REF!</definedName>
    <definedName name="P108E">#REF!</definedName>
    <definedName name="P108L">#REF!</definedName>
    <definedName name="P108M">#REF!</definedName>
    <definedName name="P109E">#REF!</definedName>
    <definedName name="P109L">#REF!</definedName>
    <definedName name="P109M">#REF!</definedName>
    <definedName name="P10E">#REF!</definedName>
    <definedName name="P10L">#REF!</definedName>
    <definedName name="P10M">#REF!</definedName>
    <definedName name="P110E">#REF!</definedName>
    <definedName name="P110L">#REF!</definedName>
    <definedName name="P110M">#REF!</definedName>
    <definedName name="P111E">#REF!</definedName>
    <definedName name="P111L">#REF!</definedName>
    <definedName name="P111M">#REF!</definedName>
    <definedName name="P112E">#REF!</definedName>
    <definedName name="P112L">#REF!</definedName>
    <definedName name="P112M">#REF!</definedName>
    <definedName name="P113E">#REF!</definedName>
    <definedName name="P113L">#REF!</definedName>
    <definedName name="P113M">#REF!</definedName>
    <definedName name="P114E">#REF!</definedName>
    <definedName name="P114L">#REF!</definedName>
    <definedName name="P114M">#REF!</definedName>
    <definedName name="P115E">#REF!</definedName>
    <definedName name="P115L">#REF!</definedName>
    <definedName name="P115M">#REF!</definedName>
    <definedName name="P116E">#REF!</definedName>
    <definedName name="P116L">#REF!</definedName>
    <definedName name="P116M">#REF!</definedName>
    <definedName name="P117E">#REF!</definedName>
    <definedName name="P117L">#REF!</definedName>
    <definedName name="P117M">#REF!</definedName>
    <definedName name="P118E">#REF!</definedName>
    <definedName name="P118L">#REF!</definedName>
    <definedName name="P118M">#REF!</definedName>
    <definedName name="P119E">#REF!</definedName>
    <definedName name="P119L">#REF!</definedName>
    <definedName name="P119M">#REF!</definedName>
    <definedName name="P11E">#REF!</definedName>
    <definedName name="P11L">#REF!</definedName>
    <definedName name="P11M">#REF!</definedName>
    <definedName name="P120E">#REF!</definedName>
    <definedName name="P120L">#REF!</definedName>
    <definedName name="P120M">#REF!</definedName>
    <definedName name="P121E">#REF!</definedName>
    <definedName name="P121L">#REF!</definedName>
    <definedName name="P121M">#REF!</definedName>
    <definedName name="P122E">#REF!</definedName>
    <definedName name="P122L">#REF!</definedName>
    <definedName name="P122M">#REF!</definedName>
    <definedName name="P123E">#REF!</definedName>
    <definedName name="P123L">#REF!</definedName>
    <definedName name="P123M">#REF!</definedName>
    <definedName name="P124E">#REF!</definedName>
    <definedName name="P124L">#REF!</definedName>
    <definedName name="P124M">#REF!</definedName>
    <definedName name="P125E">#REF!</definedName>
    <definedName name="P125L">#REF!</definedName>
    <definedName name="P125M">#REF!</definedName>
    <definedName name="P126E">#REF!</definedName>
    <definedName name="P126L">#REF!</definedName>
    <definedName name="P126M">#REF!</definedName>
    <definedName name="P12E">#REF!</definedName>
    <definedName name="P12L">#REF!</definedName>
    <definedName name="P12M">#REF!</definedName>
    <definedName name="P13E">#REF!</definedName>
    <definedName name="P13L">#REF!</definedName>
    <definedName name="P13M">#REF!</definedName>
    <definedName name="P14E">#REF!</definedName>
    <definedName name="P14L">#REF!</definedName>
    <definedName name="P14M">#REF!</definedName>
    <definedName name="P15E">#REF!</definedName>
    <definedName name="P15L">#REF!</definedName>
    <definedName name="P15M">#REF!</definedName>
    <definedName name="P1693a3">#REF!</definedName>
    <definedName name="P16E">#REF!</definedName>
    <definedName name="P16L">#REF!</definedName>
    <definedName name="P16M">#REF!</definedName>
    <definedName name="P17E">#REF!</definedName>
    <definedName name="P17L">#REF!</definedName>
    <definedName name="P17M">#REF!</definedName>
    <definedName name="P18E">#REF!</definedName>
    <definedName name="P18L">#REF!</definedName>
    <definedName name="P18M">#REF!</definedName>
    <definedName name="P19E">#REF!</definedName>
    <definedName name="P19L">#REF!</definedName>
    <definedName name="P19M">#REF!</definedName>
    <definedName name="P1E">#REF!</definedName>
    <definedName name="P1L">#REF!</definedName>
    <definedName name="P1M">#REF!</definedName>
    <definedName name="P20E">#REF!</definedName>
    <definedName name="P20L">#REF!</definedName>
    <definedName name="P20M">#REF!</definedName>
    <definedName name="P21E">#REF!</definedName>
    <definedName name="P21L">#REF!</definedName>
    <definedName name="P21M">#REF!</definedName>
    <definedName name="P22E">#REF!</definedName>
    <definedName name="P22L">#REF!</definedName>
    <definedName name="P22M">#REF!</definedName>
    <definedName name="P23E">#REF!</definedName>
    <definedName name="P23L">#REF!</definedName>
    <definedName name="P23M">#REF!</definedName>
    <definedName name="P24E">#REF!</definedName>
    <definedName name="P24L">#REF!</definedName>
    <definedName name="P24M">#REF!</definedName>
    <definedName name="P25E">#REF!</definedName>
    <definedName name="P25L">#REF!</definedName>
    <definedName name="P25M">#REF!</definedName>
    <definedName name="P26E">#REF!</definedName>
    <definedName name="P26L">#REF!</definedName>
    <definedName name="P26M">#REF!</definedName>
    <definedName name="P27E">#REF!</definedName>
    <definedName name="P27L">#REF!</definedName>
    <definedName name="P27M">#REF!</definedName>
    <definedName name="P28E">#REF!</definedName>
    <definedName name="P28L">#REF!</definedName>
    <definedName name="P28M">#REF!</definedName>
    <definedName name="P29E">#REF!</definedName>
    <definedName name="P29L">#REF!</definedName>
    <definedName name="P29M">#REF!</definedName>
    <definedName name="P2E">#REF!</definedName>
    <definedName name="P2L">#REF!</definedName>
    <definedName name="P2M">#REF!</definedName>
    <definedName name="P30E">#REF!</definedName>
    <definedName name="P30L">#REF!</definedName>
    <definedName name="P30M">#REF!</definedName>
    <definedName name="P31E">#REF!</definedName>
    <definedName name="P31L">#REF!</definedName>
    <definedName name="P31M">#REF!</definedName>
    <definedName name="P32E">#REF!</definedName>
    <definedName name="P32L">#REF!</definedName>
    <definedName name="P32M">#REF!</definedName>
    <definedName name="P33E">#REF!</definedName>
    <definedName name="P33L">#REF!</definedName>
    <definedName name="P33M">#REF!</definedName>
    <definedName name="P34E">#REF!</definedName>
    <definedName name="P34L">#REF!</definedName>
    <definedName name="P34M">#REF!</definedName>
    <definedName name="P35E">#REF!</definedName>
    <definedName name="P35L">#REF!</definedName>
    <definedName name="P35M">#REF!</definedName>
    <definedName name="P36E">#REF!</definedName>
    <definedName name="P36L">#REF!</definedName>
    <definedName name="P36M">#REF!</definedName>
    <definedName name="P37E">#REF!</definedName>
    <definedName name="P37L">#REF!</definedName>
    <definedName name="P37M">#REF!</definedName>
    <definedName name="P38E">#REF!</definedName>
    <definedName name="P38L">#REF!</definedName>
    <definedName name="P38M">#REF!</definedName>
    <definedName name="P39E">#REF!</definedName>
    <definedName name="P39L">#REF!</definedName>
    <definedName name="P39M">#REF!</definedName>
    <definedName name="P3E">#REF!</definedName>
    <definedName name="P3L">#REF!</definedName>
    <definedName name="P3M">#REF!</definedName>
    <definedName name="P40E">#REF!</definedName>
    <definedName name="P40L">#REF!</definedName>
    <definedName name="P40M">#REF!</definedName>
    <definedName name="P41E">#REF!</definedName>
    <definedName name="P41L">#REF!</definedName>
    <definedName name="P41M">#REF!</definedName>
    <definedName name="P42E">#REF!</definedName>
    <definedName name="P42L">#REF!</definedName>
    <definedName name="P42M">#REF!</definedName>
    <definedName name="P43E">#REF!</definedName>
    <definedName name="P43L">#REF!</definedName>
    <definedName name="P43M">#REF!</definedName>
    <definedName name="P44E">#REF!</definedName>
    <definedName name="P44L">#REF!</definedName>
    <definedName name="P44M">#REF!</definedName>
    <definedName name="P45E">#REF!</definedName>
    <definedName name="P45L">#REF!</definedName>
    <definedName name="P45M">#REF!</definedName>
    <definedName name="P46E">#REF!</definedName>
    <definedName name="P46L">#REF!</definedName>
    <definedName name="P46M">#REF!</definedName>
    <definedName name="P47E">#REF!</definedName>
    <definedName name="P47L">#REF!</definedName>
    <definedName name="P47M">#REF!</definedName>
    <definedName name="P48E">#REF!</definedName>
    <definedName name="P48L">#REF!</definedName>
    <definedName name="P48M">#REF!</definedName>
    <definedName name="P49E">#REF!</definedName>
    <definedName name="P49L">#REF!</definedName>
    <definedName name="P49M">#REF!</definedName>
    <definedName name="P4E">#REF!</definedName>
    <definedName name="P4L">#REF!</definedName>
    <definedName name="P4M">#REF!</definedName>
    <definedName name="P50E">#REF!</definedName>
    <definedName name="P50L">#REF!</definedName>
    <definedName name="P50M">#REF!</definedName>
    <definedName name="P51E">#REF!</definedName>
    <definedName name="P51L">#REF!</definedName>
    <definedName name="P51M">#REF!</definedName>
    <definedName name="P52E">#REF!</definedName>
    <definedName name="P52L">#REF!</definedName>
    <definedName name="P52M">#REF!</definedName>
    <definedName name="P53E">#REF!</definedName>
    <definedName name="P53L">#REF!</definedName>
    <definedName name="P53M">#REF!</definedName>
    <definedName name="P54E">#REF!</definedName>
    <definedName name="P54L">#REF!</definedName>
    <definedName name="P54M">#REF!</definedName>
    <definedName name="P55E">#REF!</definedName>
    <definedName name="P55L">#REF!</definedName>
    <definedName name="P55M">#REF!</definedName>
    <definedName name="P56E">#REF!</definedName>
    <definedName name="P56L">#REF!</definedName>
    <definedName name="P56M">#REF!</definedName>
    <definedName name="P57E">#REF!</definedName>
    <definedName name="P57L">#REF!</definedName>
    <definedName name="P57M">#REF!</definedName>
    <definedName name="P58E">#REF!</definedName>
    <definedName name="P58L">#REF!</definedName>
    <definedName name="P58M">#REF!</definedName>
    <definedName name="P59E">#REF!</definedName>
    <definedName name="P59L">#REF!</definedName>
    <definedName name="P59M">#REF!</definedName>
    <definedName name="P5E">#REF!</definedName>
    <definedName name="P5L">#REF!</definedName>
    <definedName name="P5M">#REF!</definedName>
    <definedName name="P60E">#REF!</definedName>
    <definedName name="P60L">#REF!</definedName>
    <definedName name="P60M">#REF!</definedName>
    <definedName name="P61E">#REF!</definedName>
    <definedName name="P61L">#REF!</definedName>
    <definedName name="P61M">#REF!</definedName>
    <definedName name="P62E">#REF!</definedName>
    <definedName name="P62L">#REF!</definedName>
    <definedName name="P62M">#REF!</definedName>
    <definedName name="P63E">#REF!</definedName>
    <definedName name="P63L">#REF!</definedName>
    <definedName name="P63M">#REF!</definedName>
    <definedName name="P64E">#REF!</definedName>
    <definedName name="P64L">#REF!</definedName>
    <definedName name="P64M">#REF!</definedName>
    <definedName name="P65E">#REF!</definedName>
    <definedName name="P65L">#REF!</definedName>
    <definedName name="P65M">#REF!</definedName>
    <definedName name="P66E">#REF!</definedName>
    <definedName name="P66L">#REF!</definedName>
    <definedName name="P66M">#REF!</definedName>
    <definedName name="P67E">#REF!</definedName>
    <definedName name="P67L">#REF!</definedName>
    <definedName name="P67M">#REF!</definedName>
    <definedName name="P68E">#REF!</definedName>
    <definedName name="P68L">#REF!</definedName>
    <definedName name="P68M">#REF!</definedName>
    <definedName name="P69E">#REF!</definedName>
    <definedName name="P69L">#REF!</definedName>
    <definedName name="P69M">#REF!</definedName>
    <definedName name="P6E">#REF!</definedName>
    <definedName name="P6L">#REF!</definedName>
    <definedName name="P6M">#REF!</definedName>
    <definedName name="P70E">#REF!</definedName>
    <definedName name="P70L">#REF!</definedName>
    <definedName name="P70M">#REF!</definedName>
    <definedName name="P71E">#REF!</definedName>
    <definedName name="P71L">#REF!</definedName>
    <definedName name="P71M">#REF!</definedName>
    <definedName name="P72E">#REF!</definedName>
    <definedName name="P72L">#REF!</definedName>
    <definedName name="P72M">#REF!</definedName>
    <definedName name="P73E">#REF!</definedName>
    <definedName name="P73L">#REF!</definedName>
    <definedName name="P73M">#REF!</definedName>
    <definedName name="P74E">#REF!</definedName>
    <definedName name="P74L">#REF!</definedName>
    <definedName name="P74M">#REF!</definedName>
    <definedName name="P75E">#REF!</definedName>
    <definedName name="P75L">#REF!</definedName>
    <definedName name="P75M">#REF!</definedName>
    <definedName name="P76E">#REF!</definedName>
    <definedName name="P76L">#REF!</definedName>
    <definedName name="P76M">#REF!</definedName>
    <definedName name="P77E">#REF!</definedName>
    <definedName name="P77L">#REF!</definedName>
    <definedName name="P77M">#REF!</definedName>
    <definedName name="P78E">#REF!</definedName>
    <definedName name="P78L">#REF!</definedName>
    <definedName name="P78M">#REF!</definedName>
    <definedName name="P79E">#REF!</definedName>
    <definedName name="P79L">#REF!</definedName>
    <definedName name="P79M">#REF!</definedName>
    <definedName name="P7E">#REF!</definedName>
    <definedName name="P7L">#REF!</definedName>
    <definedName name="P7M">#REF!</definedName>
    <definedName name="P80E">#REF!</definedName>
    <definedName name="P80L">#REF!</definedName>
    <definedName name="P80M">#REF!</definedName>
    <definedName name="P81E">#REF!</definedName>
    <definedName name="P81L">#REF!</definedName>
    <definedName name="P81M">#REF!</definedName>
    <definedName name="P82E">#REF!</definedName>
    <definedName name="P82L">#REF!</definedName>
    <definedName name="P82M">#REF!</definedName>
    <definedName name="P83E">#REF!</definedName>
    <definedName name="P83L">#REF!</definedName>
    <definedName name="P83M">#REF!</definedName>
    <definedName name="P84E">#REF!</definedName>
    <definedName name="P84L">#REF!</definedName>
    <definedName name="P84M">#REF!</definedName>
    <definedName name="P85E">#REF!</definedName>
    <definedName name="P85L">#REF!</definedName>
    <definedName name="P85M">#REF!</definedName>
    <definedName name="P86E">#REF!</definedName>
    <definedName name="P86L">#REF!</definedName>
    <definedName name="P86M">#REF!</definedName>
    <definedName name="P87E">#REF!</definedName>
    <definedName name="P87L">#REF!</definedName>
    <definedName name="P87M">#REF!</definedName>
    <definedName name="P88E">#REF!</definedName>
    <definedName name="P88L">#REF!</definedName>
    <definedName name="P88M">#REF!</definedName>
    <definedName name="P89E">#REF!</definedName>
    <definedName name="P89L">#REF!</definedName>
    <definedName name="P89M">#REF!</definedName>
    <definedName name="P8E">#REF!</definedName>
    <definedName name="P8L">#REF!</definedName>
    <definedName name="P8M">#REF!</definedName>
    <definedName name="P90E">#REF!</definedName>
    <definedName name="P90L">#REF!</definedName>
    <definedName name="P90M">#REF!</definedName>
    <definedName name="P91E">#REF!</definedName>
    <definedName name="P91L">#REF!</definedName>
    <definedName name="P91M">#REF!</definedName>
    <definedName name="P92E">#REF!</definedName>
    <definedName name="P92L">#REF!</definedName>
    <definedName name="P92M">#REF!</definedName>
    <definedName name="P93E">#REF!</definedName>
    <definedName name="P93L">#REF!</definedName>
    <definedName name="P93M">#REF!</definedName>
    <definedName name="P94E">#REF!</definedName>
    <definedName name="P94L">#REF!</definedName>
    <definedName name="P94M">#REF!</definedName>
    <definedName name="P95E">#REF!</definedName>
    <definedName name="P95L">#REF!</definedName>
    <definedName name="P95M">#REF!</definedName>
    <definedName name="P96E">#REF!</definedName>
    <definedName name="P96L">#REF!</definedName>
    <definedName name="P96M">#REF!</definedName>
    <definedName name="P97E">#REF!</definedName>
    <definedName name="P97L">#REF!</definedName>
    <definedName name="P97M">#REF!</definedName>
    <definedName name="P98E">#REF!</definedName>
    <definedName name="P98L">#REF!</definedName>
    <definedName name="P98M">#REF!</definedName>
    <definedName name="P99E">#REF!</definedName>
    <definedName name="P99L">#REF!</definedName>
    <definedName name="P99M">#REF!</definedName>
    <definedName name="P9E">#REF!</definedName>
    <definedName name="P9L">#REF!</definedName>
    <definedName name="P9M">#REF!</definedName>
    <definedName name="PA">#REF!</definedName>
    <definedName name="PAGE1">#N/A</definedName>
    <definedName name="PAGE10">#N/A</definedName>
    <definedName name="PAGE11">#N/A</definedName>
    <definedName name="PAGE12">#N/A</definedName>
    <definedName name="PAGE13">#N/A</definedName>
    <definedName name="PAGE14">#REF!</definedName>
    <definedName name="PAGE15">#REF!</definedName>
    <definedName name="PAGE16">#REF!</definedName>
    <definedName name="PAGE17">#REF!</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T">#N/A</definedName>
    <definedName name="pan">#REF!</definedName>
    <definedName name="PASS">#REF!</definedName>
    <definedName name="pa삼">#REF!</definedName>
    <definedName name="Pa오">#REF!</definedName>
    <definedName name="PB">#REF!</definedName>
    <definedName name="PBL" hidden="1">{"'Firr(선)'!$AS$1:$AY$62","'Firr(사)'!$AS$1:$AY$62","'Firr(회)'!$AS$1:$AY$62","'Firr(선)'!$L$1:$V$62","'Firr(사)'!$L$1:$V$62","'Firr(회)'!$L$1:$V$62"}</definedName>
    <definedName name="PC">#REF!</definedName>
    <definedName name="pcm">#REF!</definedName>
    <definedName name="PD">#REF!</definedName>
    <definedName name="PDP">#REF!</definedName>
    <definedName name="PD점검구관련" localSheetId="0" hidden="1">{#N/A,#N/A,FALSE,"물량산출"}</definedName>
    <definedName name="PD점검구관련" hidden="1">{#N/A,#N/A,FALSE,"물량산출"}</definedName>
    <definedName name="PE">#REF!</definedName>
    <definedName name="ped5.1">#REF!</definedName>
    <definedName name="ped5.2">#REF!</definedName>
    <definedName name="PEE">#REF!</definedName>
    <definedName name="PESO">#REF!</definedName>
    <definedName name="PE공정">#REF!</definedName>
    <definedName name="PE내관2난연">#REF!</definedName>
    <definedName name="PE내관2일반">#REF!</definedName>
    <definedName name="PE내관3난연">#REF!</definedName>
    <definedName name="PE내관3일반">#REF!</definedName>
    <definedName name="PE내관난연">#REF!</definedName>
    <definedName name="PE내관일반">#REF!</definedName>
    <definedName name="PE내관포설1">#REF!</definedName>
    <definedName name="PF">#REF!</definedName>
    <definedName name="PFD">#REF!</definedName>
    <definedName name="PFP류">#REF!</definedName>
    <definedName name="PG">#REF!</definedName>
    <definedName name="PH">#REF!</definedName>
    <definedName name="PhiH">#REF!</definedName>
    <definedName name="PhiJ">#REF!</definedName>
    <definedName name="PhiT">#REF!</definedName>
    <definedName name="PHOTO" hidden="1">#REF!</definedName>
    <definedName name="pi" localSheetId="0" hidden="1">3.141592654</definedName>
    <definedName name="pi" hidden="1">3.141592654</definedName>
    <definedName name="PI48___0">#REF!</definedName>
    <definedName name="PI48___10">#REF!</definedName>
    <definedName name="PI48___12">#REF!</definedName>
    <definedName name="PI48___2">#REF!</definedName>
    <definedName name="PI48___3">#REF!</definedName>
    <definedName name="PI48___4">#REF!</definedName>
    <definedName name="PI48___5">#REF!</definedName>
    <definedName name="PI48___7">#REF!</definedName>
    <definedName name="PI48___8">#REF!</definedName>
    <definedName name="PI48___9">#REF!</definedName>
    <definedName name="PI60___0">#REF!</definedName>
    <definedName name="PI60___10">#REF!</definedName>
    <definedName name="PI60___12">#REF!</definedName>
    <definedName name="PI60___2">#REF!</definedName>
    <definedName name="PI60___3">#REF!</definedName>
    <definedName name="PI60___4">#REF!</definedName>
    <definedName name="PI60___5">#REF!</definedName>
    <definedName name="PI60___7">#REF!</definedName>
    <definedName name="PI60___8">#REF!</definedName>
    <definedName name="PI60___9">#REF!</definedName>
    <definedName name="PII">#REF!</definedName>
    <definedName name="pile_s">#REF!</definedName>
    <definedName name="PILED">#REF!</definedName>
    <definedName name="pile연결">#REF!</definedName>
    <definedName name="PIP">#REF!,#REF!</definedName>
    <definedName name="pipe">#REF!</definedName>
    <definedName name="PIPE_CLAMP">#REF!</definedName>
    <definedName name="PIPE40">#REF!</definedName>
    <definedName name="PIPE40이">#REF!</definedName>
    <definedName name="piph">#REF!</definedName>
    <definedName name="PITCH">#REF!</definedName>
    <definedName name="PJG">[0]!NNF</definedName>
    <definedName name="pjt">#REF!</definedName>
    <definedName name="PL">#REF!</definedName>
    <definedName name="PLANT_JE_GWAN_GONG">#REF!</definedName>
    <definedName name="PLATE_19t_단중">#REF!</definedName>
    <definedName name="PLATE_6t_단중">#REF!</definedName>
    <definedName name="PLATE_9t_단중">#REF!</definedName>
    <definedName name="plint_titles">#REF!</definedName>
    <definedName name="plk">[0]!EGERG</definedName>
    <definedName name="plo">[0]!ㅠㅜㅎ</definedName>
    <definedName name="PLT">[0]!ㅗㅠㅎㄹ</definedName>
    <definedName name="PLUG">#REF!</definedName>
    <definedName name="plus" localSheetId="0" hidden="1">{#N/A,#N/A,FALSE,"Sheet1"}</definedName>
    <definedName name="plus" hidden="1">{#N/A,#N/A,FALSE,"Sheet1"}</definedName>
    <definedName name="plus견적서" localSheetId="0" hidden="1">{#N/A,#N/A,FALSE,"Sheet1"}</definedName>
    <definedName name="plus견적서" hidden="1">{#N/A,#N/A,FALSE,"Sheet1"}</definedName>
    <definedName name="PM회의양식">#REF!</definedName>
    <definedName name="PN">#REF!</definedName>
    <definedName name="PN2건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AME">#REF!</definedName>
    <definedName name="PNL">#REF!</definedName>
    <definedName name="PNT">ROUND([0]!PNT*0.0254,3)</definedName>
    <definedName name="PO">#REF!</definedName>
    <definedName name="POI" hidden="1">#REF!</definedName>
    <definedName name="POL">[0]!HGG</definedName>
    <definedName name="POOM">#REF!</definedName>
    <definedName name="POP">#REF!,#REF!</definedName>
    <definedName name="popo" hidden="1">#REF!</definedName>
    <definedName name="POR11C45R141C45RTSKS15C5LRTHR5C">#REF!</definedName>
    <definedName name="POR121175C2054RTSKS15C6LRTHDLRT">#REF!</definedName>
    <definedName name="POR16C16R589C41RTSKS15C6LRTHR8C">#REF!</definedName>
    <definedName name="por1c1r235c17m">#REF!</definedName>
    <definedName name="POR1C1R59C22RTSQKS15C6LRTPPPPPT">#REF!</definedName>
    <definedName name="POR3C1R50C13RTSKS15C5LRTHDLRTMT">#REF!</definedName>
    <definedName name="POR3C37R54C40RTSQLBP2PRTHDLTBDL">#REF!</definedName>
    <definedName name="POR3C41R52C44RTSKS13C5LRTHDLTBD">#REF!</definedName>
    <definedName name="POR3C56R44C76RTSKS15C5LRTHDLTBD">#REF!</definedName>
    <definedName name="POR3C77R61C83RTSKS15C5LRTHDLTBD">#REF!</definedName>
    <definedName name="POR458C2054RTSKS15C6LRTHDLRTM4T">#REF!</definedName>
    <definedName name="POR6C20R55C38RTSKS13C5LRTHDLTBD">#REF!</definedName>
    <definedName name="POR7280C116RTSKS15C6LRTHR26C116">#REF!</definedName>
    <definedName name="POR7C2R55C18RTSKS13C5LRTHDLTBDL">#REF!</definedName>
    <definedName name="POR7C2R58C18RTSKS13C5LRTHDLTBDL">#REF!</definedName>
    <definedName name="POR7C77R72C83RTSKS13C5LRTHDLTBD">#REF!</definedName>
    <definedName name="por840c3542RTsks12c4lRTm1TB0TB5">#REF!</definedName>
    <definedName name="POR8C46R200C54RTSKS13C6LRTHR3C4">#REF!</definedName>
    <definedName name="pound">#REF!</definedName>
    <definedName name="pp" localSheetId="0" hidden="1">#REF!</definedName>
    <definedName name="pp" hidden="1">#REF!</definedName>
    <definedName name="PPA">#REF!</definedName>
    <definedName name="PPC">#REF!</definedName>
    <definedName name="Ppf">#REF!</definedName>
    <definedName name="ppl">[0]!JHG</definedName>
    <definedName name="PPP">#REF!</definedName>
    <definedName name="pppp">#REF!</definedName>
    <definedName name="ppppp" hidden="1">{"'자리배치도'!$AG$1:$CI$28"}</definedName>
    <definedName name="pppppp">#REF!</definedName>
    <definedName name="pppppppp">#REF!</definedName>
    <definedName name="PPPPPPPPPP">#REF!</definedName>
    <definedName name="pppppppppppp">#REF!</definedName>
    <definedName name="PPPPPPPPPPPPPP">#REF!</definedName>
    <definedName name="pppppppppppppppp" localSheetId="0" hidden="1">{#N/A,#N/A,FALSE,"지침";#N/A,#N/A,FALSE,"환경분석";#N/A,#N/A,FALSE,"Sheet16"}</definedName>
    <definedName name="pppppppppppppppp" hidden="1">{#N/A,#N/A,FALSE,"지침";#N/A,#N/A,FALSE,"환경분석";#N/A,#N/A,FALSE,"Sheet16"}</definedName>
    <definedName name="PPPPPPPPPPPPPPPPPP">#REF!</definedName>
    <definedName name="Pr">#REF!</definedName>
    <definedName name="prd견적">[0]!prd견적</definedName>
    <definedName name="PRICE">#REF!</definedName>
    <definedName name="PRIN_TITLES">#REF!</definedName>
    <definedName name="PrinT">#REF!</definedName>
    <definedName name="PRINT_ALL">#REF!</definedName>
    <definedName name="print_Are">#REF!</definedName>
    <definedName name="_xlnm.Print_Area" localSheetId="0">갑지!$A$1:$I$27</definedName>
    <definedName name="_xlnm.Print_Area" localSheetId="1">내역서!$A$1:$N$28</definedName>
    <definedName name="_xlnm.Print_Area">#REF!</definedName>
    <definedName name="PRINT_AREA_MI">#N/A</definedName>
    <definedName name="PRINT_AREA_MI1">#REF!</definedName>
    <definedName name="Print_Area\C">#REF!</definedName>
    <definedName name="Print_files">#REF!</definedName>
    <definedName name="print_sd" hidden="1">#N/A</definedName>
    <definedName name="PRINT_STYLE">#REF!</definedName>
    <definedName name="print_styles">#REF!</definedName>
    <definedName name="PRINT_SUM">#REF!</definedName>
    <definedName name="Print_Tiles">#REF!</definedName>
    <definedName name="PRINT_TILIES">#REF!,#REF!,#REF!,#REF!,#REF!</definedName>
    <definedName name="PRINT_TILTES">#REF!</definedName>
    <definedName name="print_tital">#REF!</definedName>
    <definedName name="PRINT_TITEL">#REF!</definedName>
    <definedName name="PRINT_TITELS">#REF!</definedName>
    <definedName name="print_title">#REF!</definedName>
    <definedName name="_xlnm.Print_Titles" localSheetId="0">갑지!$1:$1</definedName>
    <definedName name="_xlnm.Print_Titles">#REF!</definedName>
    <definedName name="PRINT_TITLES_MI">#N/A</definedName>
    <definedName name="PRINT_TITLES_MI1">#REF!</definedName>
    <definedName name="PRINT_TITLS">#REF!</definedName>
    <definedName name="PRINT_TNFFJ">#REF!</definedName>
    <definedName name="PRINTER_AREA">#REF!</definedName>
    <definedName name="printer_Titles">#REF!</definedName>
    <definedName name="printer_ttitle">#REF!</definedName>
    <definedName name="prints_title">#REF!</definedName>
    <definedName name="PRN">#REF!</definedName>
    <definedName name="prn_compa">#REF!</definedName>
    <definedName name="PRO2CK">#REF!</definedName>
    <definedName name="PROJ">#REF!</definedName>
    <definedName name="PS">#REF!</definedName>
    <definedName name="PS15C4LRTOR5C1R1000C10RTHR3C1R4">#REF!</definedName>
    <definedName name="PSKS12C4LRTOR50C1R84C10RTHDLRTM">#REF!</definedName>
    <definedName name="PSKS12C4LRTOR6C73R45C74RTHDLRTM">#REF!</definedName>
    <definedName name="PSKS12C4LRTOR9C1R47C10RTHDLRTM3">#REF!</definedName>
    <definedName name="PSKS13C4LRTOR138C45R180C58RTHDL">#REF!</definedName>
    <definedName name="PSKS13C4LRTOR182C45R224C58RTHDL">#REF!</definedName>
    <definedName name="PSKS13C4LRTOR39C29R79C43RTHDLRT">#REF!</definedName>
    <definedName name="PSKS13C4LRTOR49C45R91C58RTHDLRT">#REF!</definedName>
    <definedName name="PSKS13C4LRTOR5C29R40C43RTHDLRTM">#REF!</definedName>
    <definedName name="PSKS13C4LRTOR5C45R47C58RTHDLRTM">#REF!</definedName>
    <definedName name="PSKS13C4LRTOR94C45R136C58RTHDLR">#REF!</definedName>
    <definedName name="PSKS13C6LRTOR3C76R62C87RTM1TB0T">#REF!</definedName>
    <definedName name="PSKS15C6LRTOR3C76R62C88RTM1TB0T">#REF!</definedName>
    <definedName name="Psqlbp4lRTOR6C15R45C16RTHDLRTM0">#REF!</definedName>
    <definedName name="Psqlbp4lRTOR6C15R45C16RTHDLRTM7">#REF!</definedName>
    <definedName name="PT">#REF!</definedName>
    <definedName name="PU_BOX_화인">#REF!</definedName>
    <definedName name="PUL">#REF!</definedName>
    <definedName name="PULL_BOX">#REF!</definedName>
    <definedName name="PUM">#REF!</definedName>
    <definedName name="PUMP">#REF!</definedName>
    <definedName name="PV100경">#REF!</definedName>
    <definedName name="PV100노">#REF!</definedName>
    <definedName name="PV100재">#REF!</definedName>
    <definedName name="PV150경">#REF!</definedName>
    <definedName name="PV150노">#REF!</definedName>
    <definedName name="PV150재">#REF!</definedName>
    <definedName name="PV40경">#REF!</definedName>
    <definedName name="PV40노">#REF!</definedName>
    <definedName name="PV40재">#REF!</definedName>
    <definedName name="PV50경">#REF!</definedName>
    <definedName name="PV50노">#REF!</definedName>
    <definedName name="PV50재">#REF!</definedName>
    <definedName name="PVC">#REF!</definedName>
    <definedName name="PVCELBOW100">#REF!</definedName>
    <definedName name="PVCELBOW125">#REF!</definedName>
    <definedName name="PVCELBOW150">#REF!</definedName>
    <definedName name="PVCTEE150">#REF!</definedName>
    <definedName name="PVC류">#REF!</definedName>
    <definedName name="PVC접합제">#REF!</definedName>
    <definedName name="PVC지수판">#REF!</definedName>
    <definedName name="P기">#REF!</definedName>
    <definedName name="P자">#REF!</definedName>
    <definedName name="P행">#REF!</definedName>
    <definedName name="Q">#REF!</definedName>
    <definedName name="q_1" localSheetId="0" hidden="1">{#N/A,#N/A,FALSE,"CCTV"}</definedName>
    <definedName name="q_1" hidden="1">{#N/A,#N/A,FALSE,"CCTV"}</definedName>
    <definedName name="Q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_t_">#REF!</definedName>
    <definedName name="q0">#REF!</definedName>
    <definedName name="q00" localSheetId="0" hidden="1">{#N/A,#N/A,FALSE,"운반시간"}</definedName>
    <definedName name="q00" hidden="1">{#N/A,#N/A,FALSE,"운반시간"}</definedName>
    <definedName name="q234562456" localSheetId="0" hidden="1">{"'용역비'!$A$4:$C$8"}</definedName>
    <definedName name="q234562456" hidden="1">{"'용역비'!$A$4:$C$8"}</definedName>
    <definedName name="Q3WEE" localSheetId="0" hidden="1">{#N/A,#N/A,FALSE,"조골재"}</definedName>
    <definedName name="Q3WEE" hidden="1">{#N/A,#N/A,FALSE,"조골재"}</definedName>
    <definedName name="Q3WEE_1" localSheetId="0" hidden="1">{#N/A,#N/A,FALSE,"조골재"}</definedName>
    <definedName name="Q3WEE_1" hidden="1">{#N/A,#N/A,FALSE,"조골재"}</definedName>
    <definedName name="Q4TA" localSheetId="0" hidden="1">{#N/A,#N/A,FALSE,"단가표지"}</definedName>
    <definedName name="Q4TA" hidden="1">{#N/A,#N/A,FALSE,"단가표지"}</definedName>
    <definedName name="Q91A">#REF!</definedName>
    <definedName name="q91b">#REF!</definedName>
    <definedName name="qa" localSheetId="0" hidden="1">{#N/A,#N/A,FALSE,"속도"}</definedName>
    <definedName name="qa" hidden="1">{#N/A,#N/A,FALSE,"속도"}</definedName>
    <definedName name="qaa" localSheetId="0" hidden="1">{#N/A,#N/A,FALSE,"속도"}</definedName>
    <definedName name="qaa" hidden="1">{#N/A,#N/A,FALSE,"속도"}</definedName>
    <definedName name="qaaa" localSheetId="0" hidden="1">{#N/A,#N/A,FALSE,"속도"}</definedName>
    <definedName name="qaaa" hidden="1">{#N/A,#N/A,FALSE,"속도"}</definedName>
    <definedName name="qas">[0]!ㅁㄴㄹㅇㄹ</definedName>
    <definedName name="qb" localSheetId="0" hidden="1">{#N/A,#N/A,FALSE,"2~8번"}</definedName>
    <definedName name="qb" hidden="1">{#N/A,#N/A,FALSE,"2~8번"}</definedName>
    <definedName name="qbb" localSheetId="0" hidden="1">{#N/A,#N/A,FALSE,"2~8번"}</definedName>
    <definedName name="qbb" hidden="1">{#N/A,#N/A,FALSE,"2~8번"}</definedName>
    <definedName name="qdr">#N/A</definedName>
    <definedName name="qedgagsd" hidden="1">#REF!</definedName>
    <definedName name="qerq" localSheetId="0" hidden="1">{#N/A,#N/A,FALSE,"사업총괄";#N/A,#N/A,FALSE,"장비사업";#N/A,#N/A,FALSE,"철구사업";#N/A,#N/A,FALSE,"준설사업"}</definedName>
    <definedName name="qerq" hidden="1">{#N/A,#N/A,FALSE,"사업총괄";#N/A,#N/A,FALSE,"장비사업";#N/A,#N/A,FALSE,"철구사업";#N/A,#N/A,FALSE,"준설사업"}</definedName>
    <definedName name="qewewre" hidden="1">#REF!</definedName>
    <definedName name="Qe앨">#REF!</definedName>
    <definedName name="QFFGG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QF" hidden="1">#REF!</definedName>
    <definedName name="QG" hidden="1">#REF!</definedName>
    <definedName name="QHQN" hidden="1">{#N/A,#N/A,FALSE,"손익표지";#N/A,#N/A,FALSE,"손익계산";#N/A,#N/A,FALSE,"일반관리비";#N/A,#N/A,FALSE,"영업외수익";#N/A,#N/A,FALSE,"영업외비용";#N/A,#N/A,FALSE,"매출액";#N/A,#N/A,FALSE,"요약손익";#N/A,#N/A,FALSE,"요약대차";#N/A,#N/A,FALSE,"매출채권현황";#N/A,#N/A,FALSE,"매출채권명세"}</definedName>
    <definedName name="qk" localSheetId="0" hidden="1">{"'자리배치도'!$AG$1:$CI$28"}</definedName>
    <definedName name="qk" hidden="1">{"'자리배치도'!$AG$1:$CI$28"}</definedName>
    <definedName name="QKQH" localSheetId="0" hidden="1">{#N/A,#N/A,FALSE,"조골재"}</definedName>
    <definedName name="QKQH" hidden="1">{#N/A,#N/A,FALSE,"조골재"}</definedName>
    <definedName name="qkqh1" localSheetId="0" hidden="1">{#N/A,#N/A,FALSE,"명세표"}</definedName>
    <definedName name="qkqh1" hidden="1">{#N/A,#N/A,FALSE,"명세표"}</definedName>
    <definedName name="qksksk" localSheetId="0" hidden="1">{#N/A,#N/A,FALSE,"단가표지"}</definedName>
    <definedName name="qksksk" hidden="1">{#N/A,#N/A,FALSE,"단가표지"}</definedName>
    <definedName name="QLQL">#REF!</definedName>
    <definedName name="QLSU" localSheetId="0" hidden="1">{#N/A,#N/A,FALSE,"제목"}</definedName>
    <definedName name="QLSU" hidden="1">{#N/A,#N/A,FALSE,"제목"}</definedName>
    <definedName name="qncjstkdehdwhrud" localSheetId="0" hidden="1">{#N/A,#N/A,TRUE,"1";#N/A,#N/A,TRUE,"2";#N/A,#N/A,TRUE,"3";#N/A,#N/A,TRUE,"4";#N/A,#N/A,TRUE,"5";#N/A,#N/A,TRUE,"6";#N/A,#N/A,TRUE,"7"}</definedName>
    <definedName name="qncjstkdehdwhrud" hidden="1">{#N/A,#N/A,TRUE,"1";#N/A,#N/A,TRUE,"2";#N/A,#N/A,TRUE,"3";#N/A,#N/A,TRUE,"4";#N/A,#N/A,TRUE,"5";#N/A,#N/A,TRUE,"6";#N/A,#N/A,TRUE,"7"}</definedName>
    <definedName name="qor" localSheetId="0" hidden="1">#N/A</definedName>
    <definedName name="qor" hidden="1">#N/A</definedName>
    <definedName name="qorhksw">#REF!</definedName>
    <definedName name="QPRO">#REF!</definedName>
    <definedName name="qq" localSheetId="0" hidden="1">{#N/A,#N/A,FALSE,"단가표지"}</definedName>
    <definedName name="qq" hidden="1">{#N/A,#N/A,FALSE,"단가표지"}</definedName>
    <definedName name="QQ_1" localSheetId="0" hidden="1">{#N/A,#N/A,FALSE,"단가표지"}</definedName>
    <definedName name="QQ_1" hidden="1">{#N/A,#N/A,FALSE,"단가표지"}</definedName>
    <definedName name="QQA">#N/A</definedName>
    <definedName name="qqq" localSheetId="0" hidden="1">#REF!</definedName>
    <definedName name="qqq" hidden="1">#REF!</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{#N/A,#N/A,FALSE,"변경관리예산";#N/A,#N/A,FALSE,"변경장비예산";#N/A,#N/A,FALSE,"변경준설예산";#N/A,#N/A,FALSE,"변경철구예산"}</definedName>
    <definedName name="QQQQ" hidden="1">{#N/A,#N/A,FALSE,"변경관리예산";#N/A,#N/A,FALSE,"변경장비예산";#N/A,#N/A,FALSE,"변경준설예산";#N/A,#N/A,FALSE,"변경철구예산"}</definedName>
    <definedName name="QQQQAAAAA">#REF!</definedName>
    <definedName name="QQQQQQQ" localSheetId="0" hidden="1">{#N/A,#N/A,TRUE,"Y생산";#N/A,#N/A,TRUE,"Y판매";#N/A,#N/A,TRUE,"Y총물량";#N/A,#N/A,TRUE,"Y능력";#N/A,#N/A,TRUE,"YKD"}</definedName>
    <definedName name="QQQQQQQ" hidden="1">{#N/A,#N/A,TRUE,"Y생산";#N/A,#N/A,TRUE,"Y판매";#N/A,#N/A,TRUE,"Y총물량";#N/A,#N/A,TRUE,"Y능력";#N/A,#N/A,TRUE,"YKD"}</definedName>
    <definedName name="QQQQQQQETET" localSheetId="0" hidden="1">{#N/A,#N/A,FALSE,"운반시간"}</definedName>
    <definedName name="QQQQQQQETET" hidden="1">{#N/A,#N/A,FALSE,"운반시간"}</definedName>
    <definedName name="QQQQQQQQQQQ" localSheetId="0" hidden="1">{#N/A,#N/A,FALSE,"전력간선"}</definedName>
    <definedName name="QQQQQQQQQQQ" hidden="1">{#N/A,#N/A,FALSE,"전력간선"}</definedName>
    <definedName name="QQQQQQQQQQQQQQQQQQQQQQQQQQQQQQQQQQQQQQQ" localSheetId="0" hidden="1">{#N/A,#N/A,FALSE,"명세표"}</definedName>
    <definedName name="QQQQQQQQQQQQQQQQQQQQQQQQQQQQQQQQQQQQQQQ" hidden="1">{#N/A,#N/A,FALSE,"명세표"}</definedName>
    <definedName name="QQQW" hidden="1">{#N/A,#N/A,FALSE,"전력간선"}</definedName>
    <definedName name="QQWWEE">#REF!</definedName>
    <definedName name="QREWQ">[0]!fff</definedName>
    <definedName name="qrqer" hidden="1">#REF!</definedName>
    <definedName name="QS" localSheetId="0" hidden="1">{#N/A,#N/A,FALSE,"배수1"}</definedName>
    <definedName name="QS" hidden="1">{#N/A,#N/A,FALSE,"배수1"}</definedName>
    <definedName name="qsdf" localSheetId="0" hidden="1">{"'Firr(선)'!$AS$1:$AY$62","'Firr(사)'!$AS$1:$AY$62","'Firr(회)'!$AS$1:$AY$62","'Firr(선)'!$L$1:$V$62","'Firr(사)'!$L$1:$V$62","'Firr(회)'!$L$1:$V$62"}</definedName>
    <definedName name="qsdf" hidden="1">{"'Firr(선)'!$AS$1:$AY$62","'Firr(사)'!$AS$1:$AY$62","'Firr(회)'!$AS$1:$AY$62","'Firr(선)'!$L$1:$V$62","'Firr(사)'!$L$1:$V$62","'Firr(회)'!$L$1:$V$62"}</definedName>
    <definedName name="QSR">[0]!CDD</definedName>
    <definedName name="QSS">[0]!MATRO</definedName>
    <definedName name="QTETQT" localSheetId="0" hidden="1">{#N/A,#N/A,FALSE,"표지목차"}</definedName>
    <definedName name="QTETQT" hidden="1">{#N/A,#N/A,FALSE,"표지목차"}</definedName>
    <definedName name="QTTTTTTTT" localSheetId="0" hidden="1">{#N/A,#N/A,FALSE,"손익표지";#N/A,#N/A,FALSE,"손익계산";#N/A,#N/A,FALSE,"일반관리비";#N/A,#N/A,FALSE,"영업외수익";#N/A,#N/A,FALSE,"영업외비용";#N/A,#N/A,FALSE,"매출액";#N/A,#N/A,FALSE,"요약손익";#N/A,#N/A,FALSE,"요약대차";#N/A,#N/A,FALSE,"매출채권현황";#N/A,#N/A,FALSE,"매출채권명세"}</definedName>
    <definedName name="QTTTTTTTT"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TYQYQY" localSheetId="0" hidden="1">{#N/A,#N/A,FALSE,"부대2"}</definedName>
    <definedName name="QTYQYQY" hidden="1">{#N/A,#N/A,FALSE,"부대2"}</definedName>
    <definedName name="qu">#REF!</definedName>
    <definedName name="QUADE1">#REF!</definedName>
    <definedName name="QUADT1">#REF!</definedName>
    <definedName name="Query1">#REF!</definedName>
    <definedName name="QUIT">[0]!ㅗㅠㅎㄹ</definedName>
    <definedName name="qw" localSheetId="0" hidden="1">{#N/A,#N/A,FALSE,"단가표지"}</definedName>
    <definedName name="qw" hidden="1">{#N/A,#N/A,FALSE,"단가표지"}</definedName>
    <definedName name="QW_1" localSheetId="0" hidden="1">{#N/A,#N/A,FALSE,"이태원철근"}</definedName>
    <definedName name="QW_1" hidden="1">{#N/A,#N/A,FALSE,"이태원철근"}</definedName>
    <definedName name="QW_2" localSheetId="0" hidden="1">{#N/A,#N/A,FALSE,"이태원철근"}</definedName>
    <definedName name="QW_2" hidden="1">{#N/A,#N/A,FALSE,"이태원철근"}</definedName>
    <definedName name="QW_3" localSheetId="0" hidden="1">{#N/A,#N/A,FALSE,"이태원철근"}</definedName>
    <definedName name="QW_3" hidden="1">{#N/A,#N/A,FALSE,"이태원철근"}</definedName>
    <definedName name="qw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_5" localSheetId="0" hidden="1">{#N/A,#N/A,FALSE,"단가표지"}</definedName>
    <definedName name="qw_5" hidden="1">{#N/A,#N/A,FALSE,"단가표지"}</definedName>
    <definedName name="qwan" localSheetId="0" hidden="1">{#N/A,#N/A,FALSE,"2~8번"}</definedName>
    <definedName name="qwan" hidden="1">{#N/A,#N/A,FALSE,"2~8번"}</definedName>
    <definedName name="QWE" localSheetId="0" hidden="1">{#N/A,#N/A,FALSE,"이태원철근"}</definedName>
    <definedName name="QWE" hidden="1">{#N/A,#N/A,FALSE,"이태원철근"}</definedName>
    <definedName name="QWE_1" localSheetId="0" hidden="1">{#N/A,#N/A,FALSE,"이태원철근"}</definedName>
    <definedName name="QWE_1" hidden="1">{#N/A,#N/A,FALSE,"이태원철근"}</definedName>
    <definedName name="QWE_2" localSheetId="0" hidden="1">{#N/A,#N/A,FALSE,"이태원철근"}</definedName>
    <definedName name="QWE_2" hidden="1">{#N/A,#N/A,FALSE,"이태원철근"}</definedName>
    <definedName name="QWE_3" localSheetId="0" hidden="1">{#N/A,#N/A,FALSE,"이태원철근"}</definedName>
    <definedName name="QWE_3" hidden="1">{#N/A,#N/A,FALSE,"이태원철근"}</definedName>
    <definedName name="QWE_5" localSheetId="0" hidden="1">{#N/A,#N/A,FALSE,"이태원철근"}</definedName>
    <definedName name="QWE_5" hidden="1">{#N/A,#N/A,FALSE,"이태원철근"}</definedName>
    <definedName name="QWER" localSheetId="0" hidden="1">{#N/A,#N/A,FALSE,"이태원철근"}</definedName>
    <definedName name="QWER" hidden="1">{#N/A,#N/A,FALSE,"이태원철근"}</definedName>
    <definedName name="QWER_1" localSheetId="0" hidden="1">{#N/A,#N/A,FALSE,"이태원철근"}</definedName>
    <definedName name="QWER_1" hidden="1">{#N/A,#N/A,FALSE,"이태원철근"}</definedName>
    <definedName name="QWER_2" localSheetId="0" hidden="1">{#N/A,#N/A,FALSE,"이태원철근"}</definedName>
    <definedName name="QWER_2" hidden="1">{#N/A,#N/A,FALSE,"이태원철근"}</definedName>
    <definedName name="QWER_3" localSheetId="0" hidden="1">{#N/A,#N/A,FALSE,"이태원철근"}</definedName>
    <definedName name="QWER_3" hidden="1">{#N/A,#N/A,FALSE,"이태원철근"}</definedName>
    <definedName name="QWER_4" localSheetId="0" hidden="1">{#N/A,#N/A,FALSE,"이태원철근"}</definedName>
    <definedName name="QWER_4" hidden="1">{#N/A,#N/A,FALSE,"이태원철근"}</definedName>
    <definedName name="qwerdg" hidden="1">#REF!</definedName>
    <definedName name="QWERQWER" localSheetId="0" hidden="1">#REF!</definedName>
    <definedName name="QWERQWER" hidden="1">#REF!</definedName>
    <definedName name="QWERRTT" hidden="1">{#N/A,#N/A,FALSE,"Sheet1"}</definedName>
    <definedName name="QWERT" localSheetId="0" hidden="1">#REF!</definedName>
    <definedName name="QWERT" hidden="1">#REF!</definedName>
    <definedName name="qwes" localSheetId="0" hidden="1">{#N/A,#N/A,FALSE,"현장 NCR 분석";#N/A,#N/A,FALSE,"현장품질감사";#N/A,#N/A,FALSE,"현장품질감사"}</definedName>
    <definedName name="qwes" hidden="1">{#N/A,#N/A,FALSE,"현장 NCR 분석";#N/A,#N/A,FALSE,"현장품질감사";#N/A,#N/A,FALSE,"현장품질감사"}</definedName>
    <definedName name="QWQ" localSheetId="0" hidden="1">{#N/A,#N/A,FALSE,"배수2"}</definedName>
    <definedName name="QWQ" hidden="1">{#N/A,#N/A,FALSE,"배수2"}</definedName>
    <definedName name="qwrn10" localSheetId="0" hidden="1">{#N/A,#N/A,FALSE,"이정표"}</definedName>
    <definedName name="qwrn10" hidden="1">{#N/A,#N/A,FALSE,"이정표"}</definedName>
    <definedName name="qwrn11" localSheetId="0" hidden="1">{#N/A,#N/A,FALSE,"조골재"}</definedName>
    <definedName name="qwrn11" hidden="1">{#N/A,#N/A,FALSE,"조골재"}</definedName>
    <definedName name="qwrn12" localSheetId="0" hidden="1">{#N/A,#N/A,FALSE,"구조1"}</definedName>
    <definedName name="qwrn12" hidden="1">{#N/A,#N/A,FALSE,"구조1"}</definedName>
    <definedName name="qwrn13" localSheetId="0" hidden="1">{#N/A,#N/A,FALSE,"토공2"}</definedName>
    <definedName name="qwrn13" hidden="1">{#N/A,#N/A,FALSE,"토공2"}</definedName>
    <definedName name="qwrn14" localSheetId="0" hidden="1">{#N/A,#N/A,FALSE,"포장1";#N/A,#N/A,FALSE,"포장1"}</definedName>
    <definedName name="qwrn14" hidden="1">{#N/A,#N/A,FALSE,"포장1";#N/A,#N/A,FALSE,"포장1"}</definedName>
    <definedName name="qwrn15" localSheetId="0" hidden="1">{#N/A,#N/A,FALSE,"포장2"}</definedName>
    <definedName name="qwrn15" hidden="1">{#N/A,#N/A,FALSE,"포장2"}</definedName>
    <definedName name="qwrn16" localSheetId="0" hidden="1">{#N/A,#N/A,FALSE,"표지목차"}</definedName>
    <definedName name="qwrn16" hidden="1">{#N/A,#N/A,FALSE,"표지목차"}</definedName>
    <definedName name="qwrn17" localSheetId="0" hidden="1">{#N/A,#N/A,FALSE,"혼합골재"}</definedName>
    <definedName name="qwrn17" hidden="1">{#N/A,#N/A,FALSE,"혼합골재"}</definedName>
    <definedName name="qwrn2" localSheetId="0" hidden="1">{#N/A,#N/A,FALSE,"구조2"}</definedName>
    <definedName name="qwrn2" hidden="1">{#N/A,#N/A,FALSE,"구조2"}</definedName>
    <definedName name="qwrn3" localSheetId="0" hidden="1">{#N/A,#N/A,FALSE,"단가표지"}</definedName>
    <definedName name="qwrn3" hidden="1">{#N/A,#N/A,FALSE,"단가표지"}</definedName>
    <definedName name="qwrn4" localSheetId="0" hidden="1">{#N/A,#N/A,FALSE,"배수1"}</definedName>
    <definedName name="qwrn4" hidden="1">{#N/A,#N/A,FALSE,"배수1"}</definedName>
    <definedName name="qwrn5" localSheetId="0" hidden="1">{#N/A,#N/A,FALSE,"배수2"}</definedName>
    <definedName name="qwrn5" hidden="1">{#N/A,#N/A,FALSE,"배수2"}</definedName>
    <definedName name="qwrn6" localSheetId="0" hidden="1">{#N/A,#N/A,FALSE,"부대1"}</definedName>
    <definedName name="qwrn6" hidden="1">{#N/A,#N/A,FALSE,"부대1"}</definedName>
    <definedName name="qwrn7" localSheetId="0" hidden="1">{#N/A,#N/A,FALSE,"부대2"}</definedName>
    <definedName name="qwrn7" hidden="1">{#N/A,#N/A,FALSE,"부대2"}</definedName>
    <definedName name="qwrn8" localSheetId="0" hidden="1">{#N/A,#N/A,FALSE,"속도"}</definedName>
    <definedName name="qwrn8" hidden="1">{#N/A,#N/A,FALSE,"속도"}</definedName>
    <definedName name="qwrn9" localSheetId="0" hidden="1">{#N/A,#N/A,FALSE,"운반시간"}</definedName>
    <definedName name="qwrn9" hidden="1">{#N/A,#N/A,FALSE,"운반시간"}</definedName>
    <definedName name="qwrnn" localSheetId="0" hidden="1">{#N/A,#N/A,FALSE,"골재소요량";#N/A,#N/A,FALSE,"골재소요량"}</definedName>
    <definedName name="qwrnn" hidden="1">{#N/A,#N/A,FALSE,"골재소요량";#N/A,#N/A,FALSE,"골재소요량"}</definedName>
    <definedName name="QWS" localSheetId="0" hidden="1">#REF!</definedName>
    <definedName name="QWS" hidden="1">#REF!</definedName>
    <definedName name="qwweee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w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yk" localSheetId="0" hidden="1">{"'용역비'!$A$4:$C$8"}</definedName>
    <definedName name="qyk" hidden="1">{"'용역비'!$A$4:$C$8"}</definedName>
    <definedName name="q디">#REF!</definedName>
    <definedName name="q앨">#REF!</definedName>
    <definedName name="Q행">#REF!</definedName>
    <definedName name="R_">#REF!</definedName>
    <definedName name="ra">#REF!</definedName>
    <definedName name="RACE_WAY">#REF!</definedName>
    <definedName name="RACK">#REF!</definedName>
    <definedName name="rack18">#REF!</definedName>
    <definedName name="RACK1800">#REF!</definedName>
    <definedName name="rack18001">#REF!</definedName>
    <definedName name="RACK2000">#REF!</definedName>
    <definedName name="rack22">#REF!</definedName>
    <definedName name="RACK2200">#REF!</definedName>
    <definedName name="rack22001">#REF!</definedName>
    <definedName name="RACKXXX">#REF!</definedName>
    <definedName name="Radius">#REF!</definedName>
    <definedName name="RAND상">#REF!</definedName>
    <definedName name="RAND하">#REF!</definedName>
    <definedName name="RANGE">#REF!</definedName>
    <definedName name="RANGE2">#REF!</definedName>
    <definedName name="rank" hidden="1">#N/A</definedName>
    <definedName name="rarasfsda" localSheetId="0" hidden="1">{#N/A,#N/A,FALSE,"이정표"}</definedName>
    <definedName name="rarasfsda" hidden="1">{#N/A,#N/A,FALSE,"이정표"}</definedName>
    <definedName name="rarewt" localSheetId="0" hidden="1">{#N/A,#N/A,FALSE,"CCTV"}</definedName>
    <definedName name="rarewt" hidden="1">{#N/A,#N/A,FALSE,"CCTV"}</definedName>
    <definedName name="rasfsafsafdsa" localSheetId="0" hidden="1">{#N/A,#N/A,FALSE,"조골재"}</definedName>
    <definedName name="rasfsafsafdsa" hidden="1">{#N/A,#N/A,FALSE,"조골재"}</definedName>
    <definedName name="rbh" localSheetId="0" hidden="1">{#N/A,#N/A,FALSE,"조골재"}</definedName>
    <definedName name="rbh" hidden="1">{#N/A,#N/A,FALSE,"조골재"}</definedName>
    <definedName name="Rcrown">#REF!</definedName>
    <definedName name="RCU">#REF!</definedName>
    <definedName name="RC자재비">#REF!</definedName>
    <definedName name="rdfg">#REF!</definedName>
    <definedName name="RDRRDC">#REF!</definedName>
    <definedName name="RE" localSheetId="0" hidden="1">{#N/A,#N/A,FALSE,"배수1"}</definedName>
    <definedName name="RE" hidden="1">{#N/A,#N/A,FALSE,"배수1"}</definedName>
    <definedName name="RE_SIZE">#REF!</definedName>
    <definedName name="RECORD">#REF!</definedName>
    <definedName name="_xlnm.Recorder">#N/A</definedName>
    <definedName name="RECTAG">#REF!</definedName>
    <definedName name="RED">#REF!</definedName>
    <definedName name="REEG">#N/A</definedName>
    <definedName name="reewrqerw" localSheetId="0" hidden="1">{#N/A,#N/A,FALSE,"단가표지"}</definedName>
    <definedName name="reewrqerw" hidden="1">{#N/A,#N/A,FALSE,"단가표지"}</definedName>
    <definedName name="REG" hidden="1">#REF!</definedName>
    <definedName name="REGERGE">#REF!</definedName>
    <definedName name="REGSVTEB">#N/A</definedName>
    <definedName name="REPORT" localSheetId="0" hidden="1">{#N/A,#N/A,TRUE,"대외공문"}</definedName>
    <definedName name="REPORT" hidden="1">{#N/A,#N/A,TRUE,"대외공문"}</definedName>
    <definedName name="REPORT_1" localSheetId="0" hidden="1">{#N/A,#N/A,TRUE,"대외공문"}</definedName>
    <definedName name="REPORT_1" hidden="1">{#N/A,#N/A,TRUE,"대외공문"}</definedName>
    <definedName name="REPORT_2" localSheetId="0" hidden="1">{#N/A,#N/A,TRUE,"대외공문"}</definedName>
    <definedName name="REPORT_2" hidden="1">{#N/A,#N/A,TRUE,"대외공문"}</definedName>
    <definedName name="REPORT_3" localSheetId="0" hidden="1">{#N/A,#N/A,TRUE,"대외공문"}</definedName>
    <definedName name="REPORT_3" hidden="1">{#N/A,#N/A,TRUE,"대외공문"}</definedName>
    <definedName name="rererere" hidden="1">#REF!</definedName>
    <definedName name="RES" hidden="1">{#N/A,#N/A,FALSE,"단가표지"}</definedName>
    <definedName name="Reselects">#REF!</definedName>
    <definedName name="RET" localSheetId="0" hidden="1">{#N/A,#N/A,FALSE,"조골재"}</definedName>
    <definedName name="RET" hidden="1">{#N/A,#N/A,FALSE,"조골재"}</definedName>
    <definedName name="RETRH" localSheetId="0" hidden="1">{#N/A,#N/A,FALSE,"현장 NCR 분석";#N/A,#N/A,FALSE,"현장품질감사";#N/A,#N/A,FALSE,"현장품질감사"}</definedName>
    <definedName name="RETRH" hidden="1">{#N/A,#N/A,FALSE,"현장 NCR 분석";#N/A,#N/A,FALSE,"현장품질감사";#N/A,#N/A,FALSE,"현장품질감사"}</definedName>
    <definedName name="RETRH_1" localSheetId="0" hidden="1">{#N/A,#N/A,FALSE,"현장 NCR 분석";#N/A,#N/A,FALSE,"현장품질감사";#N/A,#N/A,FALSE,"현장품질감사"}</definedName>
    <definedName name="RETRH_1" hidden="1">{#N/A,#N/A,FALSE,"현장 NCR 분석";#N/A,#N/A,FALSE,"현장품질감사";#N/A,#N/A,FALSE,"현장품질감사"}</definedName>
    <definedName name="RETRH_2" localSheetId="0" hidden="1">{#N/A,#N/A,FALSE,"현장 NCR 분석";#N/A,#N/A,FALSE,"현장품질감사";#N/A,#N/A,FALSE,"현장품질감사"}</definedName>
    <definedName name="RETRH_2" hidden="1">{#N/A,#N/A,FALSE,"현장 NCR 분석";#N/A,#N/A,FALSE,"현장품질감사";#N/A,#N/A,FALSE,"현장품질감사"}</definedName>
    <definedName name="RETRH_3" localSheetId="0" hidden="1">{#N/A,#N/A,FALSE,"현장 NCR 분석";#N/A,#N/A,FALSE,"현장품질감사";#N/A,#N/A,FALSE,"현장품질감사"}</definedName>
    <definedName name="RETRH_3" hidden="1">{#N/A,#N/A,FALSE,"현장 NCR 분석";#N/A,#N/A,FALSE,"현장품질감사";#N/A,#N/A,FALSE,"현장품질감사"}</definedName>
    <definedName name="RE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RE" localSheetId="0" hidden="1">{#N/A,#N/A,FALSE,"골재소요량";#N/A,#N/A,FALSE,"골재소요량"}</definedName>
    <definedName name="RETYRE" hidden="1">{#N/A,#N/A,FALSE,"골재소요량";#N/A,#N/A,FALSE,"골재소요량"}</definedName>
    <definedName name="REUIHGURI">#N/A</definedName>
    <definedName name="REU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W" hidden="1">#REF!</definedName>
    <definedName name="REWW" hidden="1">{#N/A,#N/A,FALSE,"구조2"}</definedName>
    <definedName name="reyt">#N/A</definedName>
    <definedName name="RF">BlankMacro1</definedName>
    <definedName name="rff">#REF!</definedName>
    <definedName name="RFG">#REF!,#REF!,#REF!</definedName>
    <definedName name="rfrf" localSheetId="0" hidden="1">{#N/A,#N/A,FALSE,"골재소요량";#N/A,#N/A,FALSE,"골재소요량"}</definedName>
    <definedName name="rfrf" hidden="1">{#N/A,#N/A,FALSE,"골재소요량";#N/A,#N/A,FALSE,"골재소요량"}</definedName>
    <definedName name="rfrfe" localSheetId="0" hidden="1">{#N/A,#N/A,FALSE,"골재소요량";#N/A,#N/A,FALSE,"골재소요량"}</definedName>
    <definedName name="rfrfe" hidden="1">{#N/A,#N/A,FALSE,"골재소요량";#N/A,#N/A,FALSE,"골재소요량"}</definedName>
    <definedName name="RFWE">[0]!GDF</definedName>
    <definedName name="RFYIFIOYGOPIO" localSheetId="0" hidden="1">#REF!</definedName>
    <definedName name="RFYIFIOYGOPIO" hidden="1">#REF!</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E" hidden="1">{#N/A,#N/A,FALSE,"구조2"}</definedName>
    <definedName name="rgfg">[0]!JHG</definedName>
    <definedName name="RGR">[0]!GDF</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VBF">#N/A</definedName>
    <definedName name="RH" localSheetId="0" hidden="1">{"'용역비'!$A$4:$C$8"}</definedName>
    <definedName name="RH" hidden="1">{"'용역비'!$A$4:$C$8"}</definedName>
    <definedName name="RHD" hidden="1">#REF!</definedName>
    <definedName name="rhdjfir" localSheetId="0" hidden="1">{#N/A,#N/A,FALSE,"표지목차"}</definedName>
    <definedName name="rhdjfir" hidden="1">{#N/A,#N/A,FALSE,"표지목차"}</definedName>
    <definedName name="RHDK" localSheetId="0" hidden="1">{#N/A,#N/A,FALSE,"이태원철근"}</definedName>
    <definedName name="RHDK" hidden="1">{#N/A,#N/A,FALSE,"이태원철근"}</definedName>
    <definedName name="RHDRL" hidden="1">#REF!</definedName>
    <definedName name="rhdrm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TK" hidden="1">#REF!</definedName>
    <definedName name="rhfwo">#REF!</definedName>
    <definedName name="RHK" hidden="1">#REF!</definedName>
    <definedName name="rho">#REF!</definedName>
    <definedName name="rhrtnu" localSheetId="0" hidden="1">{#N/A,#N/A,FALSE,"조골재"}</definedName>
    <definedName name="rhrtnu" hidden="1">{#N/A,#N/A,FALSE,"조골재"}</definedName>
    <definedName name="rhsk">[0]!rhsk</definedName>
    <definedName name="riipd">#REF!</definedName>
    <definedName name="RIRI" hidden="1">{#N/A,#N/A,FALSE,"전력간선"}</definedName>
    <definedName name="RIRIRIRI" localSheetId="0" hidden="1">{#N/A,#N/A,FALSE,"이태원철근"}</definedName>
    <definedName name="RIRIRIRI" hidden="1">{#N/A,#N/A,FALSE,"이태원철근"}</definedName>
    <definedName name="RIRIRIRI_1" localSheetId="0" hidden="1">{#N/A,#N/A,FALSE,"이태원철근"}</definedName>
    <definedName name="RIRIRIRI_1" hidden="1">{#N/A,#N/A,FALSE,"이태원철근"}</definedName>
    <definedName name="RIRIRIRI_2" localSheetId="0" hidden="1">{#N/A,#N/A,FALSE,"이태원철근"}</definedName>
    <definedName name="RIRIRIRI_2" hidden="1">{#N/A,#N/A,FALSE,"이태원철근"}</definedName>
    <definedName name="RIRIRIRI_3" localSheetId="0" hidden="1">{#N/A,#N/A,FALSE,"이태원철근"}</definedName>
    <definedName name="RIRIRIRI_3" hidden="1">{#N/A,#N/A,FALSE,"이태원철근"}</definedName>
    <definedName name="rjfgjg" localSheetId="0" hidden="1">{#N/A,#N/A,FALSE,"전력간선"}</definedName>
    <definedName name="rjfgjg" hidden="1">{#N/A,#N/A,FALSE,"전력간선"}</definedName>
    <definedName name="rjfjkldl" localSheetId="0" hidden="1">{#N/A,#N/A,FALSE,"2~8번"}</definedName>
    <definedName name="rjfjkldl" hidden="1">{#N/A,#N/A,FALSE,"2~8번"}</definedName>
    <definedName name="rjhyudf" localSheetId="0" hidden="1">{#N/A,#N/A,FALSE,"단가표지"}</definedName>
    <definedName name="rjhyudf" hidden="1">{#N/A,#N/A,FALSE,"단가표지"}</definedName>
    <definedName name="rjjj" localSheetId="0" hidden="1">{#N/A,#N/A,FALSE,"전력간선"}</definedName>
    <definedName name="rjjj" hidden="1">{#N/A,#N/A,FALSE,"전력간선"}</definedName>
    <definedName name="RJRJ">BlankMacro1</definedName>
    <definedName name="RJRKJRKJR">BlankMacro1</definedName>
    <definedName name="RJSCNRXHRHD2" localSheetId="0" hidden="1">{#N/A,#N/A,FALSE,"기안지";#N/A,#N/A,FALSE,"통신지"}</definedName>
    <definedName name="RJSCNRXHRHD2" hidden="1">{#N/A,#N/A,FALSE,"기안지";#N/A,#N/A,FALSE,"통신지"}</definedName>
    <definedName name="rjwltjf" localSheetId="0" hidden="1">{#N/A,#N/A,FALSE,"단가표지"}</definedName>
    <definedName name="rjwltjf" hidden="1">{#N/A,#N/A,FALSE,"단가표지"}</definedName>
    <definedName name="RK" localSheetId="0" hidden="1">{#N/A,#N/A,FALSE,"이태원철근"}</definedName>
    <definedName name="RK" hidden="1">{#N/A,#N/A,FALSE,"이태원철근"}</definedName>
    <definedName name="rka"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rka"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rkd" localSheetId="0" hidden="1">{#N/A,#N/A,FALSE,"전력간선"}</definedName>
    <definedName name="rkd" hidden="1">{#N/A,#N/A,FALSE,"전력간선"}</definedName>
    <definedName name="rkdjfhurg" localSheetId="0" hidden="1">{#N/A,#N/A,FALSE,"운반시간"}</definedName>
    <definedName name="rkdjfhurg" hidden="1">{#N/A,#N/A,FALSE,"운반시간"}</definedName>
    <definedName name="rkdkd" localSheetId="0" hidden="1">{#N/A,#N/A,FALSE,"2~8번"}</definedName>
    <definedName name="rkdkd" hidden="1">{#N/A,#N/A,FALSE,"2~8번"}</definedName>
    <definedName name="rkdmfdms" localSheetId="0" hidden="1">{#N/A,#N/A,FALSE,"표지목차"}</definedName>
    <definedName name="rkdmfdms" hidden="1">{#N/A,#N/A,FALSE,"표지목차"}</definedName>
    <definedName name="RKFL">#REF!</definedName>
    <definedName name="rkghufd" localSheetId="0" hidden="1">{#N/A,#N/A,FALSE,"단가표지"}</definedName>
    <definedName name="rkghufd" hidden="1">{#N/A,#N/A,FALSE,"단가표지"}</definedName>
    <definedName name="rkq">#REF!</definedName>
    <definedName name="RKQWL">#REF!</definedName>
    <definedName name="rkryans" localSheetId="0" hidden="1">{#N/A,#N/A,FALSE,"이태원철근"}</definedName>
    <definedName name="rkryans" hidden="1">{#N/A,#N/A,FALSE,"이태원철근"}</definedName>
    <definedName name="rks" localSheetId="0" hidden="1">{#N/A,#N/A,FALSE,"구조2"}</definedName>
    <definedName name="rks" hidden="1">{#N/A,#N/A,FALSE,"구조2"}</definedName>
    <definedName name="rksk" localSheetId="0" hidden="1">{#N/A,#N/A,FALSE,"배수1"}</definedName>
    <definedName name="rksk" hidden="1">{#N/A,#N/A,FALSE,"배수1"}</definedName>
    <definedName name="RKSKEK" localSheetId="0" hidden="1">{#N/A,#N/A,FALSE,"이태원철근"}</definedName>
    <definedName name="RKSKEK" hidden="1">{#N/A,#N/A,FALSE,"이태원철근"}</definedName>
    <definedName name="rkss" localSheetId="0" hidden="1">{#N/A,#N/A,FALSE,"부대1"}</definedName>
    <definedName name="rkss" hidden="1">{#N/A,#N/A,FALSE,"부대1"}</definedName>
    <definedName name="rksss" localSheetId="0" hidden="1">{#N/A,#N/A,FALSE,"부대2"}</definedName>
    <definedName name="rksss" hidden="1">{#N/A,#N/A,FALSE,"부대2"}</definedName>
    <definedName name="rkssss" localSheetId="0" hidden="1">{#N/A,#N/A,FALSE,"속도"}</definedName>
    <definedName name="rkssss" hidden="1">{#N/A,#N/A,FALSE,"속도"}</definedName>
    <definedName name="rkstjs">#N/A</definedName>
    <definedName name="RKWLTJ" localSheetId="0" hidden="1">{#N/A,#N/A,FALSE,"조골재"}</definedName>
    <definedName name="RKWLTJ" hidden="1">{#N/A,#N/A,FALSE,"조골재"}</definedName>
    <definedName name="RL">#REF!</definedName>
    <definedName name="RLA" localSheetId="0" hidden="1">{#N/A,#N/A,FALSE,"전력간선"}</definedName>
    <definedName name="RLA" hidden="1">{#N/A,#N/A,FALSE,"전력간선"}</definedName>
    <definedName name="rlr">#REF!</definedName>
    <definedName name="RLTJD">BlankMacro1</definedName>
    <definedName name="Rl이">#REF!</definedName>
    <definedName name="Rl일">#REF!</definedName>
    <definedName name="RM">#REF!</definedName>
    <definedName name="RM_D">#REF!</definedName>
    <definedName name="rngj" localSheetId="0" hidden="1">{#N/A,#N/A,FALSE,"골재소요량";#N/A,#N/A,FALSE,"골재소요량"}</definedName>
    <definedName name="rngj" hidden="1">{#N/A,#N/A,FALSE,"골재소요량";#N/A,#N/A,FALSE,"골재소요량"}</definedName>
    <definedName name="rnjs" localSheetId="0" hidden="1">{#N/A,#N/A,FALSE,"포장2"}</definedName>
    <definedName name="rnjs" hidden="1">{#N/A,#N/A,FALSE,"포장2"}</definedName>
    <definedName name="RNJSDBSGH" localSheetId="0" hidden="1">{#N/A,#N/A,FALSE,"이태원철근"}</definedName>
    <definedName name="RNJSDBSGH" hidden="1">{#N/A,#N/A,FALSE,"이태원철근"}</definedName>
    <definedName name="RO" localSheetId="0" hidden="1">{#N/A,#N/A,FALSE,"구조2"}</definedName>
    <definedName name="RO" hidden="1">{#N/A,#N/A,FALSE,"구조2"}</definedName>
    <definedName name="RO110___0">#REF!</definedName>
    <definedName name="RO110___10">#REF!</definedName>
    <definedName name="RO110___12">#REF!</definedName>
    <definedName name="RO110___2">#REF!</definedName>
    <definedName name="RO110___3">#REF!</definedName>
    <definedName name="RO110___4">#REF!</definedName>
    <definedName name="RO110___5">#REF!</definedName>
    <definedName name="RO110___7">#REF!</definedName>
    <definedName name="RO110___8">#REF!</definedName>
    <definedName name="RO110___9">#REF!</definedName>
    <definedName name="RO22___0">#REF!</definedName>
    <definedName name="RO22___10">#REF!</definedName>
    <definedName name="RO22___12">#REF!</definedName>
    <definedName name="RO22___2">#REF!</definedName>
    <definedName name="RO22___3">#REF!</definedName>
    <definedName name="RO22___4">#REF!</definedName>
    <definedName name="RO22___5">#REF!</definedName>
    <definedName name="RO22___7">#REF!</definedName>
    <definedName name="RO22___8">#REF!</definedName>
    <definedName name="RO22___9">#REF!</definedName>
    <definedName name="RO35___0">#REF!</definedName>
    <definedName name="RO35___10">#REF!</definedName>
    <definedName name="RO35___12">#REF!</definedName>
    <definedName name="RO35___2">#REF!</definedName>
    <definedName name="RO35___3">#REF!</definedName>
    <definedName name="RO35___4">#REF!</definedName>
    <definedName name="RO35___5">#REF!</definedName>
    <definedName name="RO35___7">#REF!</definedName>
    <definedName name="RO35___8">#REF!</definedName>
    <definedName name="RO35___9">#REF!</definedName>
    <definedName name="RO60___0">#REF!</definedName>
    <definedName name="RO60___10">#REF!</definedName>
    <definedName name="RO60___12">#REF!</definedName>
    <definedName name="RO60___2">#REF!</definedName>
    <definedName name="RO60___3">#REF!</definedName>
    <definedName name="RO60___4">#REF!</definedName>
    <definedName name="RO60___5">#REF!</definedName>
    <definedName name="RO60___7">#REF!</definedName>
    <definedName name="RO60___8">#REF!</definedName>
    <definedName name="RO60___9">#REF!</definedName>
    <definedName name="RO80___0">#REF!</definedName>
    <definedName name="RO80___10">#REF!</definedName>
    <definedName name="RO80___12">#REF!</definedName>
    <definedName name="RO80___2">#REF!</definedName>
    <definedName name="RO80___3">#REF!</definedName>
    <definedName name="RO80___4">#REF!</definedName>
    <definedName name="RO80___5">#REF!</definedName>
    <definedName name="RO80___7">#REF!</definedName>
    <definedName name="RO80___8">#REF!</definedName>
    <definedName name="RO80___9">#REF!</definedName>
    <definedName name="rog">#REF!</definedName>
    <definedName name="ROIC_2" localSheetId="0" hidden="1">{#N/A,#N/A,FALSE,"지침";#N/A,#N/A,FALSE,"환경분석";#N/A,#N/A,FALSE,"Sheet16"}</definedName>
    <definedName name="ROIC_2" hidden="1">{#N/A,#N/A,FALSE,"지침";#N/A,#N/A,FALSE,"환경분석";#N/A,#N/A,FALSE,"Sheet16"}</definedName>
    <definedName name="Royalty" localSheetId="0" hidden="1">{#N/A,#N/A,FALSE,"Sheet1"}</definedName>
    <definedName name="Royalty" hidden="1">{#N/A,#N/A,FALSE,"Sheet1"}</definedName>
    <definedName name="RP">#REF!</definedName>
    <definedName name="RPE">#REF!</definedName>
    <definedName name="rr" localSheetId="0" hidden="1">{#N/A,#N/A,FALSE,"전력간선"}</definedName>
    <definedName name="rr" hidden="1">{#N/A,#N/A,FALSE,"전력간선"}</definedName>
    <definedName name="RRE">#REF!,#REF!</definedName>
    <definedName name="RRER">#REF!</definedName>
    <definedName name="RREZR" localSheetId="0" hidden="1">{#N/A,#N/A,FALSE,"손익표지";#N/A,#N/A,FALSE,"손익계산";#N/A,#N/A,FALSE,"일반관리비";#N/A,#N/A,FALSE,"영업외수익";#N/A,#N/A,FALSE,"영업외비용";#N/A,#N/A,FALSE,"매출액";#N/A,#N/A,FALSE,"요약손익";#N/A,#N/A,FALSE,"요약대차";#N/A,#N/A,FALSE,"매출채권현황";#N/A,#N/A,FALSE,"매출채권명세"}</definedName>
    <definedName name="RREZR" hidden="1">{#N/A,#N/A,FALSE,"손익표지";#N/A,#N/A,FALSE,"손익계산";#N/A,#N/A,FALSE,"일반관리비";#N/A,#N/A,FALSE,"영업외수익";#N/A,#N/A,FALSE,"영업외비용";#N/A,#N/A,FALSE,"매출액";#N/A,#N/A,FALSE,"요약손익";#N/A,#N/A,FALSE,"요약대차";#N/A,#N/A,FALSE,"매출채권현황";#N/A,#N/A,FALSE,"매출채권명세"}</definedName>
    <definedName name="RRR" localSheetId="0" hidden="1">{#N/A,#N/A,FALSE,"포장2"}</definedName>
    <definedName name="RRR" hidden="1">{#N/A,#N/A,FALSE,"포장2"}</definedName>
    <definedName name="rrrrr" localSheetId="0" hidden="1">{#N/A,#N/A,FALSE,"조골재"}</definedName>
    <definedName name="rrrrr" hidden="1">{#N/A,#N/A,FALSE,"조골재"}</definedName>
    <definedName name="rrrrrr" hidden="1">{"'자리배치도'!$AG$1:$CI$28"}</definedName>
    <definedName name="rrrrrrrrrrrrrrrrrrrrrrrrrrrrrrrrrrrrrrrrrrrrrrrrrr">BlankMacro1</definedName>
    <definedName name="RS">#REF!</definedName>
    <definedName name="rsaraf" localSheetId="0" hidden="1">{#N/A,#N/A,FALSE,"운반시간"}</definedName>
    <definedName name="rsaraf" hidden="1">{#N/A,#N/A,FALSE,"운반시간"}</definedName>
    <definedName name="RT" localSheetId="0" hidden="1">{#N/A,#N/A,FALSE,"이태원철근"}</definedName>
    <definedName name="RT" hidden="1">{#N/A,#N/A,FALSE,"이태원철근"}</definedName>
    <definedName name="RT_1" localSheetId="0" hidden="1">{#N/A,#N/A,FALSE,"이태원철근"}</definedName>
    <definedName name="RT_1" hidden="1">{#N/A,#N/A,FALSE,"이태원철근"}</definedName>
    <definedName name="RT_2" localSheetId="0" hidden="1">{#N/A,#N/A,FALSE,"이태원철근"}</definedName>
    <definedName name="RT_2" hidden="1">{#N/A,#N/A,FALSE,"이태원철근"}</definedName>
    <definedName name="RT_3" localSheetId="0" hidden="1">{#N/A,#N/A,FALSE,"이태원철근"}</definedName>
    <definedName name="RT_3" hidden="1">{#N/A,#N/A,FALSE,"이태원철근"}</definedName>
    <definedName name="RT5G">#N/A</definedName>
    <definedName name="rt6bd" localSheetId="0" hidden="1">{#N/A,#N/A,FALSE,"운반시간"}</definedName>
    <definedName name="rt6bd" hidden="1">{#N/A,#N/A,FALSE,"운반시간"}</definedName>
    <definedName name="RTCLDLRTDK">#REF!</definedName>
    <definedName name="rtfyh" localSheetId="0" hidden="1">{#N/A,#N/A,FALSE,"운반시간"}</definedName>
    <definedName name="rtfyh" hidden="1">{#N/A,#N/A,FALSE,"운반시간"}</definedName>
    <definedName name="RTG">[0]!EEDD</definedName>
    <definedName name="RTGH" localSheetId="0" hidden="1">{"'용역비'!$A$4:$C$8"}</definedName>
    <definedName name="RTGH" hidden="1">{"'용역비'!$A$4:$C$8"}</definedName>
    <definedName name="rth" localSheetId="0" hidden="1">{"'용역비'!$A$4:$C$8"}</definedName>
    <definedName name="rth" hidden="1">{"'용역비'!$A$4:$C$8"}</definedName>
    <definedName name="rthrtu">[0]!juyjuy</definedName>
    <definedName name="RTHT">#N/A</definedName>
    <definedName name="RTPNT">#N/A</definedName>
    <definedName name="RTRE" hidden="1">{#N/A,#N/A,FALSE,"표지목차"}</definedName>
    <definedName name="rtrtr" hidden="1">#REF!</definedName>
    <definedName name="rtt" localSheetId="0" hidden="1">{#N/A,#N/A,FALSE,"2~8번"}</definedName>
    <definedName name="rtt" hidden="1">{#N/A,#N/A,FALSE,"2~8번"}</definedName>
    <definedName name="RTU">#REF!,#REF!</definedName>
    <definedName name="RTU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YETUY" hidden="1">{#N/A,#N/A,FALSE,"배수1"}</definedName>
    <definedName name="rty" localSheetId="0" hidden="1">{"'용역비'!$A$4:$C$8"}</definedName>
    <definedName name="rty" hidden="1">{"'용역비'!$A$4:$C$8"}</definedName>
    <definedName name="RTYET" hidden="1">{#N/A,#N/A,FALSE,"골재소요량";#N/A,#N/A,FALSE,"골재소요량"}</definedName>
    <definedName name="RTY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{"Book1","예술의전당.xls"}</definedName>
    <definedName name="RUSWJR" localSheetId="0" hidden="1">{#N/A,#N/A,FALSE,"CCTV"}</definedName>
    <definedName name="RUSWJR" hidden="1">{#N/A,#N/A,FALSE,"CCTV"}</definedName>
    <definedName name="RUSWJRSHEET" localSheetId="0" hidden="1">{#N/A,#N/A,FALSE,"CCTV"}</definedName>
    <definedName name="RUSWJRSHEET" hidden="1">{#N/A,#N/A,FALSE,"CCTV"}</definedName>
    <definedName name="RUSWJRTJ" localSheetId="0" hidden="1">{#N/A,#N/A,FALSE,"CCTV"}</definedName>
    <definedName name="RUSWJRTJ" hidden="1">{#N/A,#N/A,FALSE,"CCTV"}</definedName>
    <definedName name="rw" hidden="1">{#N/A,#N/A,FALSE,"포장2"}</definedName>
    <definedName name="rwaweewr" localSheetId="0" hidden="1">{#N/A,#N/A,FALSE,"골재소요량";#N/A,#N/A,FALSE,"골재소요량"}</definedName>
    <definedName name="rwaweewr" hidden="1">{#N/A,#N/A,FALSE,"골재소요량";#N/A,#N/A,FALSE,"골재소요량"}</definedName>
    <definedName name="rwe6vtd" localSheetId="0" hidden="1">{#N/A,#N/A,FALSE,"표지목차"}</definedName>
    <definedName name="rwe6vtd" hidden="1">{#N/A,#N/A,FALSE,"표지목차"}</definedName>
    <definedName name="rweaaefs" localSheetId="0" hidden="1">{#N/A,#N/A,FALSE,"표지목차"}</definedName>
    <definedName name="rweaaefs" hidden="1">{#N/A,#N/A,FALSE,"표지목차"}</definedName>
    <definedName name="rweerwarawewe" localSheetId="0" hidden="1">{#N/A,#N/A,FALSE,"운반시간"}</definedName>
    <definedName name="rweerwarawewe" hidden="1">{#N/A,#N/A,FALSE,"운반시간"}</definedName>
    <definedName name="rwerwawer" localSheetId="0" hidden="1">{#N/A,#N/A,FALSE,"단가표지"}</definedName>
    <definedName name="rwerwawer" hidden="1">{#N/A,#N/A,FALSE,"단가표지"}</definedName>
    <definedName name="rwref" hidden="1">#REF!</definedName>
    <definedName name="rwwerawer" localSheetId="0" hidden="1">{#N/A,#N/A,FALSE,"단가표지"}</definedName>
    <definedName name="rwwerawer" hidden="1">{#N/A,#N/A,FALSE,"단가표지"}</definedName>
    <definedName name="rwwerweraawre" localSheetId="0" hidden="1">{#N/A,#N/A,FALSE,"표지목차"}</definedName>
    <definedName name="rwwerweraawre" hidden="1">{#N/A,#N/A,FALSE,"표지목차"}</definedName>
    <definedName name="RYANG">#REF!</definedName>
    <definedName name="RYERY" localSheetId="0" hidden="1">{#N/A,#N/A,FALSE,"단가표지"}</definedName>
    <definedName name="RYERY" hidden="1">{#N/A,#N/A,FALSE,"단가표지"}</definedName>
    <definedName name="ryescerfwe" localSheetId="0" hidden="1">{#N/A,#N/A,FALSE,"부대2"}</definedName>
    <definedName name="ryescerfwe" hidden="1">{#N/A,#N/A,FALSE,"부대2"}</definedName>
    <definedName name="RYU" localSheetId="0" hidden="1">{#N/A,#N/A,FALSE,"현장 NCR 분석";#N/A,#N/A,FALSE,"현장품질감사";#N/A,#N/A,FALSE,"현장품질감사"}</definedName>
    <definedName name="RYU" hidden="1">{#N/A,#N/A,FALSE,"현장 NCR 분석";#N/A,#N/A,FALSE,"현장품질감사";#N/A,#N/A,FALSE,"현장품질감사"}</definedName>
    <definedName name="RYUIRYU" localSheetId="0" hidden="1">{"'용역비'!$A$4:$C$8"}</definedName>
    <definedName name="RYUIRYU" hidden="1">{"'용역비'!$A$4:$C$8"}</definedName>
    <definedName name="ryuk" localSheetId="0" hidden="1">{"'용역비'!$A$4:$C$8"}</definedName>
    <definedName name="ryuk" hidden="1">{"'용역비'!$A$4:$C$8"}</definedName>
    <definedName name="r견적" localSheetId="0" hidden="1">{#N/A,#N/A,FALSE,"월공사비집계표양식 (7)";#N/A,#N/A,FALSE,"월공사비집계표양식 (7)"}</definedName>
    <definedName name="r견적" hidden="1">{#N/A,#N/A,FALSE,"월공사비집계표양식 (7)";#N/A,#N/A,FALSE,"월공사비집계표양식 (7)"}</definedName>
    <definedName name="R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행">#REF!</definedName>
    <definedName name="S">#REF!</definedName>
    <definedName name="s_1">#REF!</definedName>
    <definedName name="S_10">#REF!</definedName>
    <definedName name="S_11">#REF!</definedName>
    <definedName name="s_2">#REF!</definedName>
    <definedName name="S_3">#REF!</definedName>
    <definedName name="S_4">#REF!</definedName>
    <definedName name="S_5">#REF!</definedName>
    <definedName name="S_6">#REF!</definedName>
    <definedName name="S_7">#REF!</definedName>
    <definedName name="S_8">#REF!</definedName>
    <definedName name="S_9">#REF!</definedName>
    <definedName name="S_B">#REF!</definedName>
    <definedName name="S_BB">#REF!</definedName>
    <definedName name="S_BU">#REF!</definedName>
    <definedName name="S_EF">#REF!</definedName>
    <definedName name="S_L">#REF!</definedName>
    <definedName name="S_TO">#REF!</definedName>
    <definedName name="S_W_시험기사">#REF!</definedName>
    <definedName name="s_w시험">#REF!</definedName>
    <definedName name="S_본">#REF!</definedName>
    <definedName name="S14731843">#REF!</definedName>
    <definedName name="S2L">#REF!</definedName>
    <definedName name="SA" hidden="1">{#N/A,#N/A,TRUE,"진도율산정기준";#N/A,#N/A,TRUE,"S_CUR";#N/A,#N/A,TRUE,"사업공통"}</definedName>
    <definedName name="sad" localSheetId="0" hidden="1">{#N/A,#N/A,FALSE,"이태원철근"}</definedName>
    <definedName name="sad" hidden="1">{#N/A,#N/A,FALSE,"이태원철근"}</definedName>
    <definedName name="SADE">#REF!</definedName>
    <definedName name="sads"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ad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adsad"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f" localSheetId="0" hidden="1">{#N/A,#N/A,FALSE,"물량산출"}</definedName>
    <definedName name="saf" hidden="1">{#N/A,#N/A,FALSE,"물량산출"}</definedName>
    <definedName name="SAFDAF" localSheetId="0" hidden="1">{"'Firr(선)'!$AS$1:$AY$62","'Firr(사)'!$AS$1:$AY$62","'Firr(회)'!$AS$1:$AY$62","'Firr(선)'!$L$1:$V$62","'Firr(사)'!$L$1:$V$62","'Firr(회)'!$L$1:$V$62"}</definedName>
    <definedName name="SAFDAF" hidden="1">{"'Firr(선)'!$AS$1:$AY$62","'Firr(사)'!$AS$1:$AY$62","'Firr(회)'!$AS$1:$AY$62","'Firr(선)'!$L$1:$V$62","'Firr(사)'!$L$1:$V$62","'Firr(회)'!$L$1:$V$62"}</definedName>
    <definedName name="safdas" hidden="1">#REF!</definedName>
    <definedName name="SAFD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af" hidden="1">#REF!</definedName>
    <definedName name="SAFSAFSAD" localSheetId="0" hidden="1">{#N/A,#N/A,FALSE,"속도"}</definedName>
    <definedName name="SAFSAFSAD" hidden="1">{#N/A,#N/A,FALSE,"속도"}</definedName>
    <definedName name="SALI">#REF!</definedName>
    <definedName name="sample">#REF!</definedName>
    <definedName name="SAN">#REF!</definedName>
    <definedName name="sanch_2">#REF!</definedName>
    <definedName name="sanch_3">#REF!</definedName>
    <definedName name="sanch_4">#REF!</definedName>
    <definedName name="SAPBEXdnldView" hidden="1">"41JLQUL0YNPVK3OX98UIGJGNP"</definedName>
    <definedName name="SAPBEXrevision" hidden="1">26</definedName>
    <definedName name="SAPBEXsysID" hidden="1">"BWP"</definedName>
    <definedName name="SAPBEXwbID" hidden="1">"C7426BSEW341K0NJFZU41FTQX"</definedName>
    <definedName name="Sasas" localSheetId="0" hidden="1">{#N/A,#N/A,FALSE,"지침";#N/A,#N/A,FALSE,"환경분석";#N/A,#N/A,FALSE,"Sheet16"}</definedName>
    <definedName name="Sasas" hidden="1">{#N/A,#N/A,FALSE,"지침";#N/A,#N/A,FALSE,"환경분석";#N/A,#N/A,FALSE,"Sheet16"}</definedName>
    <definedName name="sasasa" localSheetId="0" hidden="1">{#N/A,#N/A,FALSE,"속도"}</definedName>
    <definedName name="sasasa" hidden="1">{#N/A,#N/A,FALSE,"속도"}</definedName>
    <definedName name="scbl">#REF!</definedName>
    <definedName name="SCK">#REF!</definedName>
    <definedName name="SCODE">#N/A</definedName>
    <definedName name="SD" localSheetId="0" hidden="1">{"'용역비'!$A$4:$C$8"}</definedName>
    <definedName name="SD" hidden="1">{"'용역비'!$A$4:$C$8"}</definedName>
    <definedName name="SDAAAAAAAAAAAAAAAAAAAAAAAAADDDDDDDD" localSheetId="0" hidden="1">{#N/A,#N/A,FALSE,"명세표"}</definedName>
    <definedName name="SDAAAAAAAAAAAAAAAAAAAAAAAAADDDDDDDD" hidden="1">{#N/A,#N/A,FALSE,"명세표"}</definedName>
    <definedName name="SDADFFDDDFFGD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er" localSheetId="0" hidden="1">{#N/A,#N/A,FALSE,"골재소요량";#N/A,#N/A,FALSE,"골재소요량"}</definedName>
    <definedName name="sdaer" hidden="1">{#N/A,#N/A,FALSE,"골재소요량";#N/A,#N/A,FALSE,"골재소요량"}</definedName>
    <definedName name="SDAGG">BlankMacro1</definedName>
    <definedName name="sdakfj">#REF!</definedName>
    <definedName name="SDAS" localSheetId="0" hidden="1">{"'Firr(선)'!$AS$1:$AY$62","'Firr(사)'!$AS$1:$AY$62","'Firr(회)'!$AS$1:$AY$62","'Firr(선)'!$L$1:$V$62","'Firr(사)'!$L$1:$V$62","'Firr(회)'!$L$1:$V$62"}</definedName>
    <definedName name="SDAS" hidden="1">{"'Firr(선)'!$AS$1:$AY$62","'Firr(사)'!$AS$1:$AY$62","'Firr(회)'!$AS$1:$AY$62","'Firr(선)'!$L$1:$V$62","'Firr(사)'!$L$1:$V$62","'Firr(회)'!$L$1:$V$62"}</definedName>
    <definedName name="SDAVF">[0]!GVHBG</definedName>
    <definedName name="SDC">#REF!,#REF!</definedName>
    <definedName name="SdcdF">[0]!NBBV</definedName>
    <definedName name="SDCFG\" localSheetId="0" hidden="1">{#N/A,#N/A,FALSE,"운반시간"}</definedName>
    <definedName name="SDCFG\" hidden="1">{#N/A,#N/A,FALSE,"운반시간"}</definedName>
    <definedName name="SDD" localSheetId="0" hidden="1">#N/A</definedName>
    <definedName name="SDD" hidden="1">#N/A</definedName>
    <definedName name="SDDFD" localSheetId="0" hidden="1">{#N/A,#N/A,FALSE,"배수1"}</definedName>
    <definedName name="SDDFD" hidden="1">{#N/A,#N/A,FALSE,"배수1"}</definedName>
    <definedName name="sder" localSheetId="0" hidden="1">{#N/A,#N/A,FALSE,"현장 NCR 분석";#N/A,#N/A,FALSE,"현장품질감사";#N/A,#N/A,FALSE,"현장품질감사"}</definedName>
    <definedName name="sder" hidden="1">{#N/A,#N/A,FALSE,"현장 NCR 분석";#N/A,#N/A,FALSE,"현장품질감사";#N/A,#N/A,FALSE,"현장품질감사"}</definedName>
    <definedName name="SDF" localSheetId="0" hidden="1">{#N/A,#N/A,FALSE,"혼합골재"}</definedName>
    <definedName name="SDF" hidden="1">{#N/A,#N/A,FALSE,"혼합골재"}</definedName>
    <definedName name="SDF___0">#REF!</definedName>
    <definedName name="SDF___11">#REF!</definedName>
    <definedName name="SDF___12">#REF!</definedName>
    <definedName name="SDF___8">#REF!</definedName>
    <definedName name="sdf4e" localSheetId="0" hidden="1">{#N/A,#N/A,FALSE,"현장 NCR 분석";#N/A,#N/A,FALSE,"현장품질감사";#N/A,#N/A,FALSE,"현장품질감사"}</definedName>
    <definedName name="sdf4e" hidden="1">{#N/A,#N/A,FALSE,"현장 NCR 분석";#N/A,#N/A,FALSE,"현장품질감사";#N/A,#N/A,FALSE,"현장품질감사"}</definedName>
    <definedName name="sdfadfdfdf" localSheetId="0" hidden="1">{#N/A,#N/A,FALSE,"혼합골재"}</definedName>
    <definedName name="sdfadfdfdf" hidden="1">{#N/A,#N/A,FALSE,"혼합골재"}</definedName>
    <definedName name="SDFDFD" localSheetId="0" hidden="1">{#N/A,#N/A,FALSE,"운반시간"}</definedName>
    <definedName name="SDFDFD" hidden="1">{#N/A,#N/A,FALSE,"운반시간"}</definedName>
    <definedName name="SDFF">BlankMacro1</definedName>
    <definedName name="SD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DFGDFGDFG">#REF!</definedName>
    <definedName name="SDFGFH" localSheetId="0" hidden="1">{#N/A,#N/A,FALSE,"부대2"}</definedName>
    <definedName name="SDFGFH" hidden="1">{#N/A,#N/A,FALSE,"부대2"}</definedName>
    <definedName name="SD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fghdf" hidden="1">#REF!</definedName>
    <definedName name="SDFHK">#REF!</definedName>
    <definedName name="sdfjk">#REF!</definedName>
    <definedName name="sdfs"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f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FSAFSADFS" localSheetId="0" hidden="1">{#N/A,#N/A,FALSE,"혼합골재"}</definedName>
    <definedName name="SDFSAFSADFS" hidden="1">{#N/A,#N/A,FALSE,"혼합골재"}</definedName>
    <definedName name="SDFSD" localSheetId="0" hidden="1">{#N/A,#N/A,FALSE,"제목"}</definedName>
    <definedName name="SDFSD" hidden="1">{#N/A,#N/A,FALSE,"제목"}</definedName>
    <definedName name="sdfsdf" localSheetId="0" hidden="1">0</definedName>
    <definedName name="sdfsdf" hidden="1">0</definedName>
    <definedName name="sdfsdfasddfas" localSheetId="0" hidden="1">{#N/A,#N/A,FALSE,"보고목차";#N/A,#N/A,FALSE,"1)서비스접수";#N/A,#N/A,FALSE,"2)상담";#N/A,#N/A,FALSE,"2.월별접수추이현황"}</definedName>
    <definedName name="sdfsdfasddfas" hidden="1">{#N/A,#N/A,FALSE,"보고목차";#N/A,#N/A,FALSE,"1)서비스접수";#N/A,#N/A,FALSE,"2)상담";#N/A,#N/A,FALSE,"2.월별접수추이현황"}</definedName>
    <definedName name="sdfsdfsdf" hidden="1">#REF!</definedName>
    <definedName name="sdfsgd" localSheetId="0" hidden="1">{#N/A,#N/A,FALSE,"이태원철근"}</definedName>
    <definedName name="sdfsgd" hidden="1">{#N/A,#N/A,FALSE,"이태원철근"}</definedName>
    <definedName name="sdg" localSheetId="0" hidden="1">#N/A</definedName>
    <definedName name="sdg" hidden="1">#N/A</definedName>
    <definedName name="SDGA" localSheetId="0" hidden="1">{#N/A,#N/A,FALSE,"조골재"}</definedName>
    <definedName name="SDGA" hidden="1">{#N/A,#N/A,FALSE,"조골재"}</definedName>
    <definedName name="SDGAS" localSheetId="0" hidden="1">#REF!</definedName>
    <definedName name="SDGAS" hidden="1">#REF!</definedName>
    <definedName name="sdgdsfdsgdsfggfdsd" hidden="1">#REF!</definedName>
    <definedName name="sdggr" localSheetId="0" hidden="1">{#N/A,#N/A,FALSE,"현장 NCR 분석";#N/A,#N/A,FALSE,"현장품질감사";#N/A,#N/A,FALSE,"현장품질감사"}</definedName>
    <definedName name="sdggr" hidden="1">{#N/A,#N/A,FALSE,"현장 NCR 분석";#N/A,#N/A,FALSE,"현장품질감사";#N/A,#N/A,FALSE,"현장품질감사"}</definedName>
    <definedName name="SDGSDFHFDJDG" localSheetId="0" hidden="1">{#N/A,#N/A,FALSE,"속도"}</definedName>
    <definedName name="SDGSDFHFDJDG" hidden="1">{#N/A,#N/A,FALSE,"속도"}</definedName>
    <definedName name="SDGSDGDHDFHGF" localSheetId="0" hidden="1">{#N/A,#N/A,FALSE,"운반시간"}</definedName>
    <definedName name="SDGSDGDHDFHGF" hidden="1">{#N/A,#N/A,FALSE,"운반시간"}</definedName>
    <definedName name="sdgwer">{"Book1","예술의전당.xls"}</definedName>
    <definedName name="SDHF" localSheetId="0" hidden="1">{#N/A,#N/A,FALSE,"현장 NCR 분석";#N/A,#N/A,FALSE,"현장품질감사";#N/A,#N/A,FALSE,"현장품질감사"}</definedName>
    <definedName name="SDHF" hidden="1">{#N/A,#N/A,FALSE,"현장 NCR 분석";#N/A,#N/A,FALSE,"현장품질감사";#N/A,#N/A,FALSE,"현장품질감사"}</definedName>
    <definedName name="sdjfkl">#REF!</definedName>
    <definedName name="SDJI">#REF!</definedName>
    <definedName name="SDK">#REF!,#REF!</definedName>
    <definedName name="sdq" localSheetId="0" hidden="1">{#N/A,#N/A,FALSE,"현장 NCR 분석";#N/A,#N/A,FALSE,"현장품질감사";#N/A,#N/A,FALSE,"현장품질감사"}</definedName>
    <definedName name="sdq" hidden="1">{#N/A,#N/A,FALSE,"현장 NCR 분석";#N/A,#N/A,FALSE,"현장품질감사";#N/A,#N/A,FALSE,"현장품질감사"}</definedName>
    <definedName name="SDRFE">#N/A</definedName>
    <definedName name="SDRTHST" localSheetId="0" hidden="1">#REF!</definedName>
    <definedName name="SDRTHST" hidden="1">#REF!</definedName>
    <definedName name="sdryhj" localSheetId="0" hidden="1">{"'용역비'!$A$4:$C$8"}</definedName>
    <definedName name="sdryhj" hidden="1">{"'용역비'!$A$4:$C$8"}</definedName>
    <definedName name="SDS" localSheetId="0" hidden="1">{#N/A,#N/A,FALSE,"2~8번"}</definedName>
    <definedName name="SDS" hidden="1">{#N/A,#N/A,FALSE,"2~8번"}</definedName>
    <definedName name="SDS_1" localSheetId="0" hidden="1">{#N/A,#N/A,FALSE,"2~8번"}</definedName>
    <definedName name="SDS_1" hidden="1">{#N/A,#N/A,FALSE,"2~8번"}</definedName>
    <definedName name="sdsd"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0" hidden="1">{#N/A,#N/A,FALSE,"토공2"}</definedName>
    <definedName name="sdsdddd" hidden="1">{#N/A,#N/A,FALSE,"토공2"}</definedName>
    <definedName name="sdsdrgsth" localSheetId="0" hidden="1">{#N/A,#N/A,FALSE,"현장 NCR 분석";#N/A,#N/A,FALSE,"현장품질감사";#N/A,#N/A,FALSE,"현장품질감사"}</definedName>
    <definedName name="sdsdrgsth" hidden="1">{#N/A,#N/A,FALSE,"현장 NCR 분석";#N/A,#N/A,FALSE,"현장품질감사";#N/A,#N/A,FALSE,"현장품질감사"}</definedName>
    <definedName name="sdsdsd"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d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dsdsdsdsd" localSheetId="0" hidden="1">{#N/A,#N/A,FALSE,"지침";#N/A,#N/A,FALSE,"환경분석";#N/A,#N/A,FALSE,"Sheet16"}</definedName>
    <definedName name="sdsdsdsdsdsd" hidden="1">{#N/A,#N/A,FALSE,"지침";#N/A,#N/A,FALSE,"환경분석";#N/A,#N/A,FALSE,"Sheet16"}</definedName>
    <definedName name="sdsffssds"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ffssd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ss">#REF!</definedName>
    <definedName name="SDTB" hidden="1">#N/A</definedName>
    <definedName name="sdv">#N/A</definedName>
    <definedName name="SDVF">#N/A</definedName>
    <definedName name="sdwe" localSheetId="0" hidden="1">{#N/A,#N/A,FALSE,"현장 NCR 분석";#N/A,#N/A,FALSE,"현장품질감사";#N/A,#N/A,FALSE,"현장품질감사"}</definedName>
    <definedName name="sdwe" hidden="1">{#N/A,#N/A,FALSE,"현장 NCR 분석";#N/A,#N/A,FALSE,"현장품질감사";#N/A,#N/A,FALSE,"현장품질감사"}</definedName>
    <definedName name="sdwf4rge" localSheetId="0" hidden="1">{#N/A,#N/A,FALSE,"운반시간"}</definedName>
    <definedName name="sdwf4rge" hidden="1">{#N/A,#N/A,FALSE,"운반시간"}</definedName>
    <definedName name="SDYF" localSheetId="0" hidden="1">{#N/A,#N/A,FALSE,"현장 NCR 분석";#N/A,#N/A,FALSE,"현장품질감사";#N/A,#N/A,FALSE,"현장품질감사"}</definedName>
    <definedName name="SDYF" hidden="1">{#N/A,#N/A,FALSE,"현장 NCR 분석";#N/A,#N/A,FALSE,"현장품질감사";#N/A,#N/A,FALSE,"현장품질감사"}</definedName>
    <definedName name="SE" localSheetId="0" hidden="1">{"'용역비'!$A$4:$C$8"}</definedName>
    <definedName name="SE" hidden="1">{"'용역비'!$A$4:$C$8"}</definedName>
    <definedName name="SEARGawfw">#REF!</definedName>
    <definedName name="SEGR">#REF!</definedName>
    <definedName name="SEHRHSEG">#REF!</definedName>
    <definedName name="select_gj" hidden="1">#N/A</definedName>
    <definedName name="select_gs" hidden="1">#N/A</definedName>
    <definedName name="select_ij1" hidden="1">#N/A</definedName>
    <definedName name="select_ij2" hidden="1">#N/A</definedName>
    <definedName name="select_ij3" hidden="1">#N/A</definedName>
    <definedName name="select_ti" hidden="1">#N/A</definedName>
    <definedName name="SERGSEGR">#REF!</definedName>
    <definedName name="SERGSERG">#REF!</definedName>
    <definedName name="SERHSERGS">#REF!</definedName>
    <definedName name="sers"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ers"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ersttse" localSheetId="0" hidden="1">{#N/A,#N/A,FALSE,"운반시간"}</definedName>
    <definedName name="sersttse" hidden="1">{#N/A,#N/A,FALSE,"운반시간"}</definedName>
    <definedName name="SER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tsetrse" localSheetId="0" hidden="1">{#N/A,#N/A,FALSE,"변경관리예산";#N/A,#N/A,FALSE,"변경장비예산";#N/A,#N/A,FALSE,"변경준설예산";#N/A,#N/A,FALSE,"변경철구예산"}</definedName>
    <definedName name="sertsetrse" hidden="1">{#N/A,#N/A,FALSE,"변경관리예산";#N/A,#N/A,FALSE,"변경장비예산";#N/A,#N/A,FALSE,"변경준설예산";#N/A,#N/A,FALSE,"변경철구예산"}</definedName>
    <definedName name="serttses" localSheetId="0" hidden="1">{#N/A,#N/A,FALSE,"골재소요량";#N/A,#N/A,FALSE,"골재소요량"}</definedName>
    <definedName name="serttses" hidden="1">{#N/A,#N/A,FALSE,"골재소요량";#N/A,#N/A,FALSE,"골재소요량"}</definedName>
    <definedName name="SERVICE" localSheetId="0" hidden="1">{#N/A,#N/A,FALSE,"이태원철근"}</definedName>
    <definedName name="SERVICE" hidden="1">{#N/A,#N/A,FALSE,"이태원철근"}</definedName>
    <definedName name="SERVICE_1" localSheetId="0" hidden="1">{#N/A,#N/A,FALSE,"이태원철근"}</definedName>
    <definedName name="SERVICE_1" hidden="1">{#N/A,#N/A,FALSE,"이태원철근"}</definedName>
    <definedName name="SERVICE_2" localSheetId="0" hidden="1">{#N/A,#N/A,FALSE,"이태원철근"}</definedName>
    <definedName name="SERVICE_2" hidden="1">{#N/A,#N/A,FALSE,"이태원철근"}</definedName>
    <definedName name="SERVICE_3" localSheetId="0" hidden="1">{#N/A,#N/A,FALSE,"이태원철근"}</definedName>
    <definedName name="SERVICE_3" hidden="1">{#N/A,#N/A,FALSE,"이태원철근"}</definedName>
    <definedName name="SERVICE_4" localSheetId="0" hidden="1">{#N/A,#N/A,FALSE,"이태원철근"}</definedName>
    <definedName name="SERVICE_4" hidden="1">{#N/A,#N/A,FALSE,"이태원철근"}</definedName>
    <definedName name="ses" hidden="1">#REF!</definedName>
    <definedName name="SET">#REF!</definedName>
    <definedName name="SETP">#REF!</definedName>
    <definedName name="setsetser" localSheetId="0" hidden="1">{#N/A,#N/A,FALSE,"단가표지"}</definedName>
    <definedName name="setsetser" hidden="1">{#N/A,#N/A,FALSE,"단가표지"}</definedName>
    <definedName name="SEZ">BlankMacro1</definedName>
    <definedName name="SF" localSheetId="0" hidden="1">{#N/A,#N/A,FALSE,"이태원철근"}</definedName>
    <definedName name="SF" hidden="1">{#N/A,#N/A,FALSE,"이태원철근"}</definedName>
    <definedName name="SFA" localSheetId="0" hidden="1">{#N/A,#N/A,FALSE,"포장1";#N/A,#N/A,FALSE,"포장1"}</definedName>
    <definedName name="SFA" hidden="1">{#N/A,#N/A,FALSE,"포장1";#N/A,#N/A,FALSE,"포장1"}</definedName>
    <definedName name="sfd">#REF!</definedName>
    <definedName name="SFDG">BlankMacro1</definedName>
    <definedName name="SFDGHG">BlankMacro1</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LJD" hidden="1">#N/A</definedName>
    <definedName name="sfee" hidden="1">#REF!</definedName>
    <definedName name="SFFF" hidden="1">#REF!</definedName>
    <definedName name="SFFFFF" hidden="1">#REF!</definedName>
    <definedName name="SFG">BlankMacro1</definedName>
    <definedName name="sfggf" localSheetId="0" hidden="1">{#N/A,#N/A,FALSE,"배수1"}</definedName>
    <definedName name="sfggf" hidden="1">{#N/A,#N/A,FALSE,"배수1"}</definedName>
    <definedName name="sfghf" localSheetId="0" hidden="1">{#N/A,#N/A,FALSE,"이태원철근"}</definedName>
    <definedName name="sfghf" hidden="1">{#N/A,#N/A,FALSE,"이태원철근"}</definedName>
    <definedName name="SFH">[0]!ㅗㅠㅎㄹ</definedName>
    <definedName name="SfLower">#REF!</definedName>
    <definedName name="SFNHFGBDHFGHNDFG" localSheetId="0" hidden="1">{0,0,0,0}</definedName>
    <definedName name="SFNHFGBDHFGHNDFG" hidden="1">{0,0,0,0}</definedName>
    <definedName name="SFS">#REF!</definedName>
    <definedName name="SFSDFDSF" localSheetId="0" hidden="1">{#N/A,#N/A,FALSE,"운반시간"}</definedName>
    <definedName name="SFSDFDSF" hidden="1">{#N/A,#N/A,FALSE,"운반시간"}</definedName>
    <definedName name="SFSDFS">#REF!</definedName>
    <definedName name="SfUpper">#REF!</definedName>
    <definedName name="SFW">BlankMacro1</definedName>
    <definedName name="sfwwf">#REF!</definedName>
    <definedName name="SF어ㅜㅈ저ㅗㄱ솟"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GAEFWAWEF">#REF!</definedName>
    <definedName name="SGP">#REF!</definedName>
    <definedName name="SGSD" localSheetId="0" hidden="1">{#N/A,#N/A,FALSE,"골재소요량";#N/A,#N/A,FALSE,"골재소요량"}</definedName>
    <definedName name="SGSD" hidden="1">{#N/A,#N/A,FALSE,"골재소요량";#N/A,#N/A,FALSE,"골재소요량"}</definedName>
    <definedName name="SGTRSGTRG">#REF!</definedName>
    <definedName name="SH">#REF!</definedName>
    <definedName name="shawn1318" hidden="1">#REF!</definedName>
    <definedName name="shawn3875" hidden="1">#REF!</definedName>
    <definedName name="SHDLAEKSRKTNWJD">#N/A</definedName>
    <definedName name="sheet" localSheetId="0" hidden="1">{#N/A,#N/A,FALSE,"골재소요량";#N/A,#N/A,FALSE,"골재소요량"}</definedName>
    <definedName name="sheet" hidden="1">{#N/A,#N/A,FALSE,"골재소요량";#N/A,#N/A,FALSE,"골재소요량"}</definedName>
    <definedName name="SHEET1">#REF!</definedName>
    <definedName name="SHEET100" localSheetId="0" hidden="1">#REF!</definedName>
    <definedName name="SHEET100" hidden="1">#REF!</definedName>
    <definedName name="SHEET12" localSheetId="0" hidden="1">{#N/A,#N/A,TRUE,"LOADCOVE";#N/A,#N/A,TRUE,"PAGE001";#N/A,#N/A,TRUE,"PAGE002";#N/A,#N/A,TRUE,"PAGE003";#N/A,#N/A,TRUE,"PAGE004";#N/A,#N/A,TRUE,"PAGE005";#N/A,#N/A,TRUE,"PAGE006";#N/A,#N/A,TRUE,"PAGE007";#N/A,#N/A,TRUE,"PAGE008";#N/A,#N/A,TRUE,"PAGE009";#N/A,#N/A,TRUE,"PAGE010";#N/A,#N/A,TRUE,"PAGE011";#N/A,#N/A,TRUE,"PAGE012";#N/A,#N/A,TRUE,"PAGE013"}</definedName>
    <definedName name="SHEET12" hidden="1">{#N/A,#N/A,TRUE,"LOADCOVE";#N/A,#N/A,TRUE,"PAGE001";#N/A,#N/A,TRUE,"PAGE002";#N/A,#N/A,TRUE,"PAGE003";#N/A,#N/A,TRUE,"PAGE004";#N/A,#N/A,TRUE,"PAGE005";#N/A,#N/A,TRUE,"PAGE006";#N/A,#N/A,TRUE,"PAGE007";#N/A,#N/A,TRUE,"PAGE008";#N/A,#N/A,TRUE,"PAGE009";#N/A,#N/A,TRUE,"PAGE010";#N/A,#N/A,TRUE,"PAGE011";#N/A,#N/A,TRUE,"PAGE012";#N/A,#N/A,TRUE,"PAGE013"}</definedName>
    <definedName name="SHEET56">#REF!</definedName>
    <definedName name="shg">#REF!</definedName>
    <definedName name="shoe">ROUND([0]!shoe*0.0254,3)</definedName>
    <definedName name="SHT">#REF!</definedName>
    <definedName name="sigma">#REF!</definedName>
    <definedName name="SigmaL">#REF!</definedName>
    <definedName name="sigmaLcon">#REF!</definedName>
    <definedName name="SIL">#REF!</definedName>
    <definedName name="SIS">[0]!NNF</definedName>
    <definedName name="size">ROUND([0]!size*0.0254,3)</definedName>
    <definedName name="size1">#REF!</definedName>
    <definedName name="SIZE2">#REF!</definedName>
    <definedName name="SIZEC">#REF!</definedName>
    <definedName name="sj" hidden="1">#REF!</definedName>
    <definedName name="SJDGHFYCF" localSheetId="0" hidden="1">{#N/A,#N/A,FALSE,"현장 NCR 분석";#N/A,#N/A,FALSE,"현장품질감사";#N/A,#N/A,FALSE,"현장품질감사"}</definedName>
    <definedName name="SJDGHFYCF" hidden="1">{#N/A,#N/A,FALSE,"현장 NCR 분석";#N/A,#N/A,FALSE,"현장품질감사";#N/A,#N/A,FALSE,"현장품질감사"}</definedName>
    <definedName name="sjdhfh" localSheetId="0" hidden="1">{#N/A,#N/A,FALSE,"현장 NCR 분석";#N/A,#N/A,FALSE,"현장품질감사";#N/A,#N/A,FALSE,"현장품질감사"}</definedName>
    <definedName name="sjdhfh" hidden="1">{#N/A,#N/A,FALSE,"현장 NCR 분석";#N/A,#N/A,FALSE,"현장품질감사";#N/A,#N/A,FALSE,"현장품질감사"}</definedName>
    <definedName name="sjrhei">#REF!</definedName>
    <definedName name="sjwe" localSheetId="0" hidden="1">{#N/A,#N/A,FALSE,"현장 NCR 분석";#N/A,#N/A,FALSE,"현장품질감사";#N/A,#N/A,FALSE,"현장품질감사"}</definedName>
    <definedName name="sjwe" hidden="1">{#N/A,#N/A,FALSE,"현장 NCR 분석";#N/A,#N/A,FALSE,"현장품질감사";#N/A,#N/A,FALSE,"현장품질감사"}</definedName>
    <definedName name="SK" localSheetId="0" hidden="1">{#N/A,#N/A,FALSE,"월공사비집계표양식 (7)";#N/A,#N/A,FALSE,"월공사비집계표양식 (7)"}</definedName>
    <definedName name="SK" hidden="1">{#N/A,#N/A,FALSE,"월공사비집계표양식 (7)";#N/A,#N/A,FALSE,"월공사비집계표양식 (7)"}</definedName>
    <definedName name="skadjf">#REF!</definedName>
    <definedName name="SKDJFAKSDFASLDKFJA">#REF!</definedName>
    <definedName name="SKFRO" hidden="1">#REF!</definedName>
    <definedName name="SKI" localSheetId="0" hidden="1">#REF!</definedName>
    <definedName name="SKI" hidden="1">#REF!</definedName>
    <definedName name="SKIN">#REF!</definedName>
    <definedName name="SKSK" localSheetId="0" hidden="1">{#N/A,#N/A,FALSE,"이태원철근"}</definedName>
    <definedName name="SKSK" hidden="1">{#N/A,#N/A,FALSE,"이태원철근"}</definedName>
    <definedName name="SKSK_1" localSheetId="0" hidden="1">{#N/A,#N/A,FALSE,"이태원철근"}</definedName>
    <definedName name="SKSK_1" hidden="1">{#N/A,#N/A,FALSE,"이태원철근"}</definedName>
    <definedName name="SKSK_2" localSheetId="0" hidden="1">{#N/A,#N/A,FALSE,"이태원철근"}</definedName>
    <definedName name="SKSK_2" hidden="1">{#N/A,#N/A,FALSE,"이태원철근"}</definedName>
    <definedName name="SKSK_3" localSheetId="0" hidden="1">{#N/A,#N/A,FALSE,"이태원철근"}</definedName>
    <definedName name="SKSK_3" hidden="1">{#N/A,#N/A,FALSE,"이태원철근"}</definedName>
    <definedName name="skskdkfk">#N/A</definedName>
    <definedName name="SKT" hidden="1">#N/A</definedName>
    <definedName name="SKT신관동기지국___SKT소학동중계기" hidden="1">#N/A</definedName>
    <definedName name="SLAB1">#REF!</definedName>
    <definedName name="SLAB2">#REF!</definedName>
    <definedName name="SLAB3">#REF!</definedName>
    <definedName name="SLFE">#REF!</definedName>
    <definedName name="SLFO">#REF!</definedName>
    <definedName name="SLID">#REF!</definedName>
    <definedName name="sljhir" localSheetId="0" hidden="1">{#N/A,#N/A,FALSE,"표지목차"}</definedName>
    <definedName name="sljhir" hidden="1">{#N/A,#N/A,FALSE,"표지목차"}</definedName>
    <definedName name="sm" localSheetId="0" hidden="1">{#N/A,#N/A,FALSE,"표지목차"}</definedName>
    <definedName name="sm" hidden="1">{#N/A,#N/A,FALSE,"표지목차"}</definedName>
    <definedName name="SMP">#REF!</definedName>
    <definedName name="SN">#REF!</definedName>
    <definedName name="SNOW">#REF!</definedName>
    <definedName name="SO" hidden="1">#REF!</definedName>
    <definedName name="SOC">#N/A</definedName>
    <definedName name="soc투자"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r"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ODURTJ2" localSheetId="0" hidden="1">{"'별표'!$N$220"}</definedName>
    <definedName name="SODURTJ2" hidden="1">{"'별표'!$N$220"}</definedName>
    <definedName name="SOIL1">#REF!</definedName>
    <definedName name="SOIL2">#REF!</definedName>
    <definedName name="SOL">#REF!</definedName>
    <definedName name="solver_adj" hidden="1">#REF!,#REF!</definedName>
    <definedName name="solver_cvg" hidden="1">0.001</definedName>
    <definedName name="solver_drv" hidden="1">1</definedName>
    <definedName name="solver_est" hidden="1">1</definedName>
    <definedName name="solver_itr" hidden="1">100</definedName>
    <definedName name="solver_lin" localSheetId="0" hidden="1">2</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hidden="1">500000000</definedName>
    <definedName name="solver_scl" localSheetId="0" hidden="1">2</definedName>
    <definedName name="solver_scl" hidden="1">2</definedName>
    <definedName name="solver_sho" localSheetId="0" hidden="1">2</definedName>
    <definedName name="solver_sho" hidden="1">2</definedName>
    <definedName name="solver_tim" hidden="1">100</definedName>
    <definedName name="solver_tmp" hidden="1">#REF!,#REF!</definedName>
    <definedName name="solver_tol" hidden="1">0.05</definedName>
    <definedName name="solver_typ" hidden="1">1</definedName>
    <definedName name="solver_val" hidden="1">0</definedName>
    <definedName name="sol배관" localSheetId="0" hidden="1">{#N/A,#N/A,FALSE,"CCTV"}</definedName>
    <definedName name="sol배관" hidden="1">{#N/A,#N/A,FALSE,"CCTV"}</definedName>
    <definedName name="SORTCODE">#N/A</definedName>
    <definedName name="sortt" localSheetId="0" hidden="1">#REF!</definedName>
    <definedName name="sortt" hidden="1">#REF!</definedName>
    <definedName name="sos" localSheetId="0" hidden="1">{#N/A,#N/A,FALSE,"전력간선"}</definedName>
    <definedName name="sos" hidden="1">{#N/A,#N/A,FALSE,"전력간선"}</definedName>
    <definedName name="sp"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sys">#REF!</definedName>
    <definedName name="SPA">#REF!</definedName>
    <definedName name="SPACE">#REF!</definedName>
    <definedName name="SPEC">#REF!</definedName>
    <definedName name="SPECI">#REF!</definedName>
    <definedName name="spec구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LICE">#REF!</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R" localSheetId="0" hidden="1">#REF!</definedName>
    <definedName name="SR" hidden="1">#REF!</definedName>
    <definedName name="srhcgh">#REF!</definedName>
    <definedName name="srth" localSheetId="0" hidden="1">{"'용역비'!$A$4:$C$8"}</definedName>
    <definedName name="srth" hidden="1">{"'용역비'!$A$4:$C$8"}</definedName>
    <definedName name="srtjuryujr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 localSheetId="0" hidden="1">{#N/A,#N/A,FALSE,"운반시간"}</definedName>
    <definedName name="ss" hidden="1">{#N/A,#N/A,FALSE,"운반시간"}</definedName>
    <definedName name="SS___0">#REF!</definedName>
    <definedName name="SS___11">#REF!</definedName>
    <definedName name="SS___12">#REF!</definedName>
    <definedName name="SS___8">#REF!</definedName>
    <definedName name="SSD" localSheetId="0" hidden="1">#N/A</definedName>
    <definedName name="SSD" hidden="1">#N/A</definedName>
    <definedName name="SSR">#N/A</definedName>
    <definedName name="sss" localSheetId="0" hidden="1">{#N/A,#N/A,FALSE,"전력간선"}</definedName>
    <definedName name="sss" hidden="1">{#N/A,#N/A,FALSE,"전력간선"}</definedName>
    <definedName name="SSS___0">#REF!</definedName>
    <definedName name="SSS___11">#REF!</definedName>
    <definedName name="SSS___12">#REF!</definedName>
    <definedName name="SSS___8">#REF!</definedName>
    <definedName name="sss_1" localSheetId="0" hidden="1">{#N/A,#N/A,FALSE,"전력간선"}</definedName>
    <definedName name="sss_1" hidden="1">{#N/A,#N/A,FALSE,"전력간선"}</definedName>
    <definedName name="SSSC">[0]!CCF</definedName>
    <definedName name="sssds" hidden="1">#N/A</definedName>
    <definedName name="SSSS" localSheetId="0" hidden="1">{#N/A,#N/A,FALSE,"전력간선"}</definedName>
    <definedName name="SSSS" hidden="1">{#N/A,#N/A,FALSE,"전력간선"}</definedName>
    <definedName name="SSSS___0">#REF!</definedName>
    <definedName name="SSSS___11">#REF!</definedName>
    <definedName name="SSSS___12">#REF!</definedName>
    <definedName name="SSSS___8">#REF!</definedName>
    <definedName name="SSSSDD" hidden="1">{"'자리배치도'!$AG$1:$CI$28"}</definedName>
    <definedName name="SSSSS" localSheetId="0" hidden="1">#REF!</definedName>
    <definedName name="SSSSS" hidden="1">#REF!</definedName>
    <definedName name="SSSSS___0">#REF!</definedName>
    <definedName name="SSSSS___11">#REF!</definedName>
    <definedName name="SSSSS___12">#REF!</definedName>
    <definedName name="SSSSS___8">#REF!</definedName>
    <definedName name="ssssss" localSheetId="0" hidden="1">{#N/A,#N/A,FALSE,"전력간선"}</definedName>
    <definedName name="ssssss" hidden="1">{#N/A,#N/A,FALSE,"전력간선"}</definedName>
    <definedName name="SSSSSS___0">#REF!</definedName>
    <definedName name="SSSSSS___11">#REF!</definedName>
    <definedName name="SSSSSS___12">#REF!</definedName>
    <definedName name="SSSSSS___8">#REF!</definedName>
    <definedName name="sssssssssss" localSheetId="0" hidden="1">{#N/A,#N/A,FALSE,"Sheet1";#N/A,#N/A,FALSE,"Sheet2";#N/A,#N/A,FALSE,"TAB96-1"}</definedName>
    <definedName name="sssssssssss" hidden="1">{#N/A,#N/A,FALSE,"Sheet1";#N/A,#N/A,FALSE,"Sheet2";#N/A,#N/A,FALSE,"TAB96-1"}</definedName>
    <definedName name="SSVSS" hidden="1">#REF!</definedName>
    <definedName name="SSW">#REF!,#REF!</definedName>
    <definedName name="SSX">#N/A</definedName>
    <definedName name="ST">#REF!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Chart">#REF!</definedName>
    <definedName name="StartSeller">#REF!</definedName>
    <definedName name="STATION">#REF!</definedName>
    <definedName name="STCODE">#REF!</definedName>
    <definedName name="steam_trap">#REF!</definedName>
    <definedName name="STEP">#REF!</definedName>
    <definedName name="STHSTH">#REF!</definedName>
    <definedName name="STOP">#REF!</definedName>
    <definedName name="STOP1">#REF!</definedName>
    <definedName name="STS" localSheetId="0" hidden="1">{"'용역비'!$A$4:$C$8"}</definedName>
    <definedName name="STS" hidden="1">{"'용역비'!$A$4:$C$8"}</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TSCAP32">#REF!</definedName>
    <definedName name="STSCAP80">#REF!</definedName>
    <definedName name="STSELBOW20">#REF!</definedName>
    <definedName name="STSELBOW25">#REF!</definedName>
    <definedName name="STSELBOW32">#REF!</definedName>
    <definedName name="STSELBOW50">#REF!</definedName>
    <definedName name="STSNIFFLE20">#REF!</definedName>
    <definedName name="STSNIFFLE25">#REF!</definedName>
    <definedName name="STSNIFFLE32">#REF!</definedName>
    <definedName name="STSNIFFLE50">#REF!</definedName>
    <definedName name="STSSOCKET20">#REF!</definedName>
    <definedName name="STSTEE32">#REF!</definedName>
    <definedName name="STSTEE50">#REF!</definedName>
    <definedName name="STSUNION20">#REF!</definedName>
    <definedName name="STSUNION25">#REF!</definedName>
    <definedName name="STSUNION32">#REF!</definedName>
    <definedName name="STSUNION50">#REF!</definedName>
    <definedName name="STS앵글">#REF!</definedName>
    <definedName name="STS평철">#REF!</definedName>
    <definedName name="SUB">#REF!</definedName>
    <definedName name="SubDic">#REF!</definedName>
    <definedName name="SUM">#N/A</definedName>
    <definedName name="SUM_A">#REF!</definedName>
    <definedName name="SUMMARY" localSheetId="0" hidden="1">#REF!</definedName>
    <definedName name="SUMMARY" hidden="1">#REF!</definedName>
    <definedName name="SUMMARYT" localSheetId="0" hidden="1">#REF!</definedName>
    <definedName name="SUMMARYT" hidden="1">#REF!</definedName>
    <definedName name="sung">#N/A</definedName>
    <definedName name="SUO_REA">#REF!</definedName>
    <definedName name="SUO_TOE">#REF!</definedName>
    <definedName name="Sup_MATL_Rate">#REF!</definedName>
    <definedName name="Sup_MD_Rate">#REF!</definedName>
    <definedName name="SUS">3.14*(#REF!+(2*#REF!))/1000*#REF!/0.25*1.1</definedName>
    <definedName name="SUS_">3.14*(#REF!+(2*#REF!))/1000*#REF!/0.25*1.1</definedName>
    <definedName name="SUS_BAND">3.14*(#REF!+(2*#REF!))/1000*#REF!/0.25*1.1</definedName>
    <definedName name="SUS_BAND1">3.14*(#REF!+(2*#REF!))/1000*#REF!/0.25*1.1</definedName>
    <definedName name="SUS_CLIP">#REF!/0.25</definedName>
    <definedName name="SUS_CLIP1">#REF!/0.25</definedName>
    <definedName name="SUS_CLIP2">#REF!/0.25</definedName>
    <definedName name="SUS_CLIP3">#REF!/0.25</definedName>
    <definedName name="SUS_SCREW">#REF!/0.2</definedName>
    <definedName name="SUS_SCREW1">#REF!/0.2</definedName>
    <definedName name="SUS_SCREW2">#REF!/0.2</definedName>
    <definedName name="SUS_WIRE">3.14*(#REF!+(2*#REF!))/1000*#REF!/0.25*1.1</definedName>
    <definedName name="SUS_WIRE1">3.14*(#REF!+(2*#REF!))/1000*#REF!/0.25*1.1</definedName>
    <definedName name="SV">#REF!</definedName>
    <definedName name="SVFGSF">[0]!KJH</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S" hidden="1">#REF!</definedName>
    <definedName name="Swvu.매출입." hidden="1">#REF!</definedName>
    <definedName name="SW시험기사">#REF!</definedName>
    <definedName name="SX">#REF!</definedName>
    <definedName name="SXXS">[0]!EGERG</definedName>
    <definedName name="SY">#REF!</definedName>
    <definedName name="SYHRT" hidden="1">{#N/A,#N/A,FALSE,"혼합골재"}</definedName>
    <definedName name="syrtv" localSheetId="0" hidden="1">{#N/A,#N/A,FALSE,"운반시간"}</definedName>
    <definedName name="syrtv" hidden="1">{#N/A,#N/A,FALSE,"운반시간"}</definedName>
    <definedName name="sys">#REF!</definedName>
    <definedName name="SZVFGG">[0]!REEG</definedName>
    <definedName name="S기">#REF!</definedName>
    <definedName name="S님">#REF!</definedName>
    <definedName name="S이">#REF!</definedName>
    <definedName name="S행">#REF!</definedName>
    <definedName name="T" localSheetId="0" hidden="1">{#N/A,#N/A,FALSE,"지침";#N/A,#N/A,FALSE,"환경분석";#N/A,#N/A,FALSE,"Sheet16"}</definedName>
    <definedName name="T" hidden="1">{#N/A,#N/A,FALSE,"지침";#N/A,#N/A,FALSE,"환경분석";#N/A,#N/A,FALSE,"Sheet16"}</definedName>
    <definedName name="T._A._B_____공___사">#REF!</definedName>
    <definedName name="t_">#REF!</definedName>
    <definedName name="T_AMOUNT">#N/A</definedName>
    <definedName name="T_UPRICE">#N/A</definedName>
    <definedName name="T0">#REF!</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카드">#REF!</definedName>
    <definedName name="T2_">#N/A</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3P">#REF!</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M">#REF!</definedName>
    <definedName name="T9P">#REF!</definedName>
    <definedName name="TA">#REF!</definedName>
    <definedName name="tab.도금">#REF!</definedName>
    <definedName name="TABLE_14">#REF!</definedName>
    <definedName name="TABLE_15">#REF!</definedName>
    <definedName name="TABLE_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1">#REF!</definedName>
    <definedName name="TAERTAR" localSheetId="0" hidden="1">{#N/A,#N/A,FALSE,"단가표지"}</definedName>
    <definedName name="TAERTAR" hidden="1">{#N/A,#N/A,FALSE,"단가표지"}</definedName>
    <definedName name="TAK">#REF!</definedName>
    <definedName name="tank" hidden="1">#REF!</definedName>
    <definedName name="Tb">#REF!</definedName>
    <definedName name="Tba">#REF!</definedName>
    <definedName name="TBM">#REF!</definedName>
    <definedName name="tbv" localSheetId="0" hidden="1">{#N/A,#N/A,FALSE,"구조1"}</definedName>
    <definedName name="tbv" hidden="1">{#N/A,#N/A,FALSE,"구조1"}</definedName>
    <definedName name="tbydy" localSheetId="0" hidden="1">{#N/A,#N/A,FALSE,"단가표지"}</definedName>
    <definedName name="tbydy" hidden="1">{#N/A,#N/A,FALSE,"단가표지"}</definedName>
    <definedName name="TC" localSheetId="0" hidden="1">#REF!</definedName>
    <definedName name="TC" hidden="1">#REF!</definedName>
    <definedName name="TCARD">#REF!</definedName>
    <definedName name="tcverbn" localSheetId="0" hidden="1">{#N/A,#N/A,FALSE,"표지목차"}</definedName>
    <definedName name="tcverbn" hidden="1">{#N/A,#N/A,FALSE,"표지목차"}</definedName>
    <definedName name="TC임대" localSheetId="0" hidden="1">{#N/A,#N/A,FALSE,"물량산출"}</definedName>
    <definedName name="TC임대" hidden="1">{#N/A,#N/A,FALSE,"물량산출"}</definedName>
    <definedName name="TD">#REF!</definedName>
    <definedName name="TDcon">#REF!</definedName>
    <definedName name="Te">#REF!</definedName>
    <definedName name="TEAM">#REF!</definedName>
    <definedName name="Ted">#REF!</definedName>
    <definedName name="TEE">#REF!</definedName>
    <definedName name="Tel">#REF!</definedName>
    <definedName name="TEMP" localSheetId="0" hidden="1">#REF!</definedName>
    <definedName name="TEMP" hidden="1">#REF!</definedName>
    <definedName name="temp_strainer">#REF!</definedName>
    <definedName name="temp2">#REF!</definedName>
    <definedName name="temporary" localSheetId="0" hidden="1">{#N/A,#N/A,FALSE,"CCTV"}</definedName>
    <definedName name="temporary" hidden="1">{#N/A,#N/A,FALSE,"CCTV"}</definedName>
    <definedName name="TER">#REF!</definedName>
    <definedName name="TERTET" localSheetId="0" hidden="1">{#N/A,#N/A,FALSE,"표지목차"}</definedName>
    <definedName name="TERTET" hidden="1">{#N/A,#N/A,FALSE,"표지목차"}</definedName>
    <definedName name="tesesse" localSheetId="0" hidden="1">{#N/A,#N/A,FALSE,"2~8번"}</definedName>
    <definedName name="tesesse" hidden="1">{#N/A,#N/A,FALSE,"2~8번"}</definedName>
    <definedName name="TEST">#REF!</definedName>
    <definedName name="TEWGDSGVDSFGVDSVGSD" localSheetId="0" hidden="1">{#N/A,#N/A,FALSE,"운반시간"}</definedName>
    <definedName name="TEWGDSGVDSFGVDSVGSD" hidden="1">{#N/A,#N/A,FALSE,"운반시간"}</definedName>
    <definedName name="tewtwet" hidden="1">#REF!</definedName>
    <definedName name="TEYJ" localSheetId="0" hidden="1">{"'용역비'!$A$4:$C$8"}</definedName>
    <definedName name="TEYJ" hidden="1">{"'용역비'!$A$4:$C$8"}</definedName>
    <definedName name="TF">BlankMacro1</definedName>
    <definedName name="TFUI" localSheetId="0" hidden="1">{"'용역비'!$A$4:$C$8"}</definedName>
    <definedName name="TFUI" hidden="1">{"'용역비'!$A$4:$C$8"}</definedName>
    <definedName name="tg" hidden="1">#REF!</definedName>
    <definedName name="TGGG">#N/A</definedName>
    <definedName name="tgjty" localSheetId="0" hidden="1">{#N/A,#N/A,FALSE,"2~8번"}</definedName>
    <definedName name="tgjty" hidden="1">{#N/A,#N/A,FALSE,"2~8번"}</definedName>
    <definedName name="tgyhj" localSheetId="0" hidden="1">{#N/A,#N/A,FALSE,"운반시간"}</definedName>
    <definedName name="tgyhj" hidden="1">{#N/A,#N/A,FALSE,"운반시간"}</definedName>
    <definedName name="THA_">#REF!</definedName>
    <definedName name="thd" localSheetId="0" hidden="1">{#N/A,#N/A,FALSE,"전력간선"}</definedName>
    <definedName name="thd" hidden="1">{#N/A,#N/A,FALSE,"전력간선"}</definedName>
    <definedName name="thfl" localSheetId="0" hidden="1">{#N/A,#N/A,FALSE,"골재소요량";#N/A,#N/A,FALSE,"골재소요량"}</definedName>
    <definedName name="thfl" hidden="1">{#N/A,#N/A,FALSE,"골재소요량";#N/A,#N/A,FALSE,"골재소요량"}</definedName>
    <definedName name="THK">IF(#REF!+2*#REF!&gt;=750,"0.8t","0.6t")</definedName>
    <definedName name="THR">#REF!</definedName>
    <definedName name="THRU">#REF!</definedName>
    <definedName name="THTRH">#REF!</definedName>
    <definedName name="THU">#REF!</definedName>
    <definedName name="thuk" localSheetId="0" hidden="1">{#N/A,#N/A,FALSE,"운반시간"}</definedName>
    <definedName name="thuk" hidden="1">{#N/A,#N/A,FALSE,"운반시간"}</definedName>
    <definedName name="thy" hidden="1">#REF!</definedName>
    <definedName name="TIT">#REF!</definedName>
    <definedName name="TITLE">#REF!</definedName>
    <definedName name="TITLE_PRINTS">#REF!</definedName>
    <definedName name="TITLE1">#REF!</definedName>
    <definedName name="titles">#REF!</definedName>
    <definedName name="TITLES_PRINT">#REF!</definedName>
    <definedName name="tjfhgkd" localSheetId="0" hidden="1">{#N/A,#N/A,FALSE,"운반시간"}</definedName>
    <definedName name="tjfhgkd" hidden="1">{#N/A,#N/A,FALSE,"운반시간"}</definedName>
    <definedName name="tk" localSheetId="0" hidden="1">{#N/A,#N/A,FALSE,"견적갑지";#N/A,#N/A,FALSE,"총괄표";#N/A,#N/A,FALSE,"철골공사";#N/A,#N/A,FALSE,"토목공사";#N/A,#N/A,FALSE,"판넬전기공사"}</definedName>
    <definedName name="tk" hidden="1">{#N/A,#N/A,FALSE,"견적갑지";#N/A,#N/A,FALSE,"총괄표";#N/A,#N/A,FALSE,"철골공사";#N/A,#N/A,FALSE,"토목공사";#N/A,#N/A,FALSE,"판넬전기공사"}</definedName>
    <definedName name="tka" localSheetId="0" hidden="1">{#N/A,#N/A,FALSE,"전력간선"}</definedName>
    <definedName name="tka" hidden="1">{#N/A,#N/A,FALSE,"전력간선"}</definedName>
    <definedName name="TKG">#REF!,#REF!</definedName>
    <definedName name="tkguig" localSheetId="0" hidden="1">{#N/A,#N/A,FALSE,"혼합골재"}</definedName>
    <definedName name="tkguig" hidden="1">{#N/A,#N/A,FALSE,"혼합골재"}</definedName>
    <definedName name="tkjguido" localSheetId="0" hidden="1">{#N/A,#N/A,FALSE,"혼합골재"}</definedName>
    <definedName name="tkjguido" hidden="1">{#N/A,#N/A,FALSE,"혼합골재"}</definedName>
    <definedName name="TKRHTPQN2" localSheetId="0" hidden="1">{#N/A,#N/A,TRUE,"대외공문"}</definedName>
    <definedName name="TKRHTPQN2" hidden="1">{#N/A,#N/A,TRUE,"대외공문"}</definedName>
    <definedName name="TKRHTPQN2_1" localSheetId="0" hidden="1">{#N/A,#N/A,TRUE,"대외공문"}</definedName>
    <definedName name="TKRHTPQN2_1" hidden="1">{#N/A,#N/A,TRUE,"대외공문"}</definedName>
    <definedName name="TKRHTPQN2_2" localSheetId="0" hidden="1">{#N/A,#N/A,TRUE,"대외공문"}</definedName>
    <definedName name="TKRHTPQN2_2" hidden="1">{#N/A,#N/A,TRUE,"대외공문"}</definedName>
    <definedName name="TKRHTPQN2_3" localSheetId="0" hidden="1">{#N/A,#N/A,TRUE,"대외공문"}</definedName>
    <definedName name="TKRHTPQN2_3" hidden="1">{#N/A,#N/A,TRUE,"대외공문"}</definedName>
    <definedName name="Tl">#REF!</definedName>
    <definedName name="TLFGOD">#REF!,#REF!</definedName>
    <definedName name="TLFTN">#N/A</definedName>
    <definedName name="tlfwjr3">#REF!</definedName>
    <definedName name="tmtc">#REF!,#REF!</definedName>
    <definedName name="tmtc2">#REF!,#REF!</definedName>
    <definedName name="TMZPWMF" hidden="1">#REF!</definedName>
    <definedName name="tn" localSheetId="0" hidden="1">{#N/A,#N/A,FALSE,"견적갑지";#N/A,#N/A,FALSE,"총괄표";#N/A,#N/A,FALSE,"철골공사";#N/A,#N/A,FALSE,"토목공사";#N/A,#N/A,FALSE,"판넬전기공사"}</definedName>
    <definedName name="tn" hidden="1">{#N/A,#N/A,FALSE,"견적갑지";#N/A,#N/A,FALSE,"총괄표";#N/A,#N/A,FALSE,"철골공사";#N/A,#N/A,FALSE,"토목공사";#N/A,#N/A,FALSE,"판넬전기공사"}</definedName>
    <definedName name="tnfidtkscnftj">#REF!</definedName>
    <definedName name="T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ODLFJ" localSheetId="0" hidden="1">{"'별표'!$N$220"}</definedName>
    <definedName name="TODLFJ" hidden="1">{"'별표'!$N$220"}</definedName>
    <definedName name="TOL">#REF!</definedName>
    <definedName name="ton_수주금액16백만">#REF!</definedName>
    <definedName name="TON1___0">#REF!</definedName>
    <definedName name="TON1___10">#REF!</definedName>
    <definedName name="TON1___12">#REF!</definedName>
    <definedName name="TON1___2">#REF!</definedName>
    <definedName name="TON1___3">#REF!</definedName>
    <definedName name="TON1___4">#REF!</definedName>
    <definedName name="TON1___5">#REF!</definedName>
    <definedName name="TON1___7">#REF!</definedName>
    <definedName name="TON1___8">#REF!</definedName>
    <definedName name="TON1___9">#REF!</definedName>
    <definedName name="TON2___0">#REF!</definedName>
    <definedName name="TON2___10">#REF!</definedName>
    <definedName name="TON2___12">#REF!</definedName>
    <definedName name="TON2___2">#REF!</definedName>
    <definedName name="TON2___3">#REF!</definedName>
    <definedName name="TON2___4">#REF!</definedName>
    <definedName name="TON2___5">#REF!</definedName>
    <definedName name="TON2___7">#REF!</definedName>
    <definedName name="TON2___8">#REF!</definedName>
    <definedName name="TON2___9">#REF!</definedName>
    <definedName name="TOPMENU">#REF!</definedName>
    <definedName name="TOTAL">#REF!</definedName>
    <definedName name="TOTAL1">#REF!</definedName>
    <definedName name="TOTAL2">#REF!</definedName>
    <definedName name="TOTAL3">#REF!</definedName>
    <definedName name="TOTAL4">#REF!</definedName>
    <definedName name="TPDNJS">#REF!</definedName>
    <definedName name="TQ3TQ" localSheetId="0" hidden="1">{#N/A,#N/A,FALSE,"표지목차"}</definedName>
    <definedName name="TQ3TQ" hidden="1">{#N/A,#N/A,FALSE,"표지목차"}</definedName>
    <definedName name="tr" localSheetId="0" hidden="1">#N/A</definedName>
    <definedName name="tr" hidden="1">#N/A</definedName>
    <definedName name="TR510300간재">#REF!</definedName>
    <definedName name="TR510300노무">#REF!</definedName>
    <definedName name="TR510300손료">#REF!</definedName>
    <definedName name="TRA">#REF!</definedName>
    <definedName name="TRAT">#REF!</definedName>
    <definedName name="TRAY">#REF!</definedName>
    <definedName name="tree수정" localSheetId="0" hidden="1">{#N/A,#N/A,FALSE,"지침";#N/A,#N/A,FALSE,"환경분석";#N/A,#N/A,FALSE,"Sheet16"}</definedName>
    <definedName name="tree수정" hidden="1">{#N/A,#N/A,FALSE,"지침";#N/A,#N/A,FALSE,"환경분석";#N/A,#N/A,FALSE,"Sheet16"}</definedName>
    <definedName name="TRERTERWYRWE" hidden="1">{#N/A,#N/A,FALSE,"표지목차"}</definedName>
    <definedName name="tretwe" hidden="1">#REF!</definedName>
    <definedName name="TRHSED" hidden="1">{#N/A,#N/A,FALSE,"포장2"}</definedName>
    <definedName name="TRR">#N/A</definedName>
    <definedName name="TRRR">#N/A</definedName>
    <definedName name="TR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Y" hidden="1">{#N/A,#N/A,FALSE,"2~8번"}</definedName>
    <definedName name="TRYRT" hidden="1">{#N/A,#N/A,FALSE,"단가표지"}</definedName>
    <definedName name="tryrtg">[0]!bvvc</definedName>
    <definedName name="TRYUR" hidden="1">{#N/A,#N/A,FALSE,"배수1"}</definedName>
    <definedName name="TS">#REF!</definedName>
    <definedName name="Tsa">#REF!</definedName>
    <definedName name="tsetetet" localSheetId="0" hidden="1">{#N/A,#N/A,FALSE,"예상손익";#N/A,#N/A,FALSE,"관리분석";#N/A,#N/A,FALSE,"장비분석";#N/A,#N/A,FALSE,"준설분석";#N/A,#N/A,FALSE,"철구분석"}</definedName>
    <definedName name="tsetetet" hidden="1">{#N/A,#N/A,FALSE,"예상손익";#N/A,#N/A,FALSE,"관리분석";#N/A,#N/A,FALSE,"장비분석";#N/A,#N/A,FALSE,"준설분석";#N/A,#N/A,FALSE,"철구분석"}</definedName>
    <definedName name="TSI">#REF!</definedName>
    <definedName name="tt" localSheetId="0" hidden="1">{#N/A,#N/A,FALSE,"단가표지"}</definedName>
    <definedName name="tt" hidden="1">{#N/A,#N/A,FALSE,"단가표지"}</definedName>
    <definedName name="TTHG">#N/A</definedName>
    <definedName name="TTI">#REF!,#REF!,#REF!</definedName>
    <definedName name="ttl" localSheetId="0" hidden="1">{#N/A,#N/A,FALSE,"포장1";#N/A,#N/A,FALSE,"포장1"}</definedName>
    <definedName name="ttl" hidden="1">{#N/A,#N/A,FALSE,"포장1";#N/A,#N/A,FALSE,"포장1"}</definedName>
    <definedName name="TTR">[0]!ㅁㄴㄹㅇㄹ</definedName>
    <definedName name="ttt" localSheetId="0" hidden="1">#REF!</definedName>
    <definedName name="ttt" hidden="1">#REF!</definedName>
    <definedName name="TTTT" localSheetId="0" hidden="1">#N/A</definedName>
    <definedName name="TTTT" hidden="1">#N/A</definedName>
    <definedName name="ttttt" localSheetId="0" hidden="1">{#N/A,#N/A,FALSE,"지침";#N/A,#N/A,FALSE,"환경분석";#N/A,#N/A,FALSE,"Sheet16"}</definedName>
    <definedName name="ttttt" hidden="1">{#N/A,#N/A,FALSE,"지침";#N/A,#N/A,FALSE,"환경분석";#N/A,#N/A,FALSE,"Sheet16"}</definedName>
    <definedName name="ttttt_1" localSheetId="0" hidden="1">{#N/A,#N/A,FALSE,"지침";#N/A,#N/A,FALSE,"환경분석";#N/A,#N/A,FALSE,"Sheet16"}</definedName>
    <definedName name="ttttt_1" hidden="1">{#N/A,#N/A,FALSE,"지침";#N/A,#N/A,FALSE,"환경분석";#N/A,#N/A,FALSE,"Sheet16"}</definedName>
    <definedName name="TTTTTA" localSheetId="0" hidden="1">{#N/A,#N/A,FALSE,"골재소요량";#N/A,#N/A,FALSE,"골재소요량"}</definedName>
    <definedName name="TTTTTA" hidden="1">{#N/A,#N/A,FALSE,"골재소요량";#N/A,#N/A,FALSE,"골재소요량"}</definedName>
    <definedName name="tttttt" hidden="1">{"'자리배치도'!$AG$1:$CI$28"}</definedName>
    <definedName name="tu" localSheetId="0" hidden="1">{"'용역비'!$A$4:$C$8"}</definedName>
    <definedName name="tu" hidden="1">{"'용역비'!$A$4:$C$8"}</definedName>
    <definedName name="tuchal">#REF!</definedName>
    <definedName name="tud" localSheetId="0" hidden="1">{#N/A,#N/A,FALSE,"골재소요량";#N/A,#N/A,FALSE,"골재소요량"}</definedName>
    <definedName name="tud" hidden="1">{#N/A,#N/A,FALSE,"골재소요량";#N/A,#N/A,FALSE,"골재소요량"}</definedName>
    <definedName name="tuilol" localSheetId="0" hidden="1">{"'용역비'!$A$4:$C$8"}</definedName>
    <definedName name="tuilol" hidden="1">{"'용역비'!$A$4:$C$8"}</definedName>
    <definedName name="TUIO" localSheetId="0" hidden="1">{"'용역비'!$A$4:$C$8"}</definedName>
    <definedName name="TUIO" hidden="1">{"'용역비'!$A$4:$C$8"}</definedName>
    <definedName name="TUIO.L" localSheetId="0" hidden="1">{"'용역비'!$A$4:$C$8"}</definedName>
    <definedName name="TUIO.L" hidden="1">{"'용역비'!$A$4:$C$8"}</definedName>
    <definedName name="TUIOTUI" localSheetId="0" hidden="1">{"'용역비'!$A$4:$C$8"}</definedName>
    <definedName name="TUIOTUI" hidden="1">{"'용역비'!$A$4:$C$8"}</definedName>
    <definedName name="TUNVS">[0]!ㄷㄹㅈ</definedName>
    <definedName name="TUR" hidden="1">#REF!</definedName>
    <definedName name="tuti" localSheetId="0" hidden="1">{#N/A,#N/A,FALSE,"운반시간"}</definedName>
    <definedName name="tuti" hidden="1">{#N/A,#N/A,FALSE,"운반시간"}</definedName>
    <definedName name="tuty" localSheetId="0" hidden="1">{#N/A,#N/A,FALSE,"2~8번"}</definedName>
    <definedName name="tuty" hidden="1">{#N/A,#N/A,FALSE,"2~8번"}</definedName>
    <definedName name="tuu">[0]!FRT</definedName>
    <definedName name="tuy" localSheetId="0" hidden="1">{#N/A,#N/A,FALSE,"골재소요량";#N/A,#N/A,FALSE,"골재소요량"}</definedName>
    <definedName name="tuy" hidden="1">{#N/A,#N/A,FALSE,"골재소요량";#N/A,#N/A,FALSE,"골재소요량"}</definedName>
    <definedName name="TV_분배기">#REF!</definedName>
    <definedName name="TV_유니트">#REF!</definedName>
    <definedName name="TV_증폭기">#REF!</definedName>
    <definedName name="TVB">#REF!</definedName>
    <definedName name="TVC">#REF!</definedName>
    <definedName name="TVD">#REF!</definedName>
    <definedName name="TV공량">#REF!</definedName>
    <definedName name="TWAHTR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 localSheetId="0" hidden="1">{#N/A,#N/A,FALSE,"부대2"}</definedName>
    <definedName name="ty" hidden="1">{#N/A,#N/A,FALSE,"부대2"}</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b" localSheetId="0" hidden="1">{#N/A,#N/A,FALSE,"단가표지"}</definedName>
    <definedName name="tyb" hidden="1">{#N/A,#N/A,FALSE,"단가표지"}</definedName>
    <definedName name="tygh" localSheetId="0" hidden="1">{#N/A,#N/A,FALSE,"단가표지"}</definedName>
    <definedName name="tygh" hidden="1">{#N/A,#N/A,FALSE,"단가표지"}</definedName>
    <definedName name="tygnjy" localSheetId="0" hidden="1">{#N/A,#N/A,FALSE,"조골재"}</definedName>
    <definedName name="tygnjy" hidden="1">{#N/A,#N/A,FALSE,"조골재"}</definedName>
    <definedName name="tyh" localSheetId="0" hidden="1">{#N/A,#N/A,FALSE,"단가표지"}</definedName>
    <definedName name="tyh" hidden="1">{#N/A,#N/A,FALSE,"단가표지"}</definedName>
    <definedName name="TYHFDGFD" localSheetId="0" hidden="1">{#N/A,#N/A,FALSE,"배수2"}</definedName>
    <definedName name="TYHFDGFD" hidden="1">{#N/A,#N/A,FALSE,"배수2"}</definedName>
    <definedName name="tyhn" localSheetId="0" hidden="1">{#N/A,#N/A,FALSE,"단가표지"}</definedName>
    <definedName name="tyhn" hidden="1">{#N/A,#N/A,FALSE,"단가표지"}</definedName>
    <definedName name="TYI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0" hidden="1">{"'용역비'!$A$4:$C$8"}</definedName>
    <definedName name="TYJ" hidden="1">{"'용역비'!$A$4:$C$8"}</definedName>
    <definedName name="tyje" localSheetId="0" hidden="1">{"'용역비'!$A$4:$C$8"}</definedName>
    <definedName name="tyje" hidden="1">{"'용역비'!$A$4:$C$8"}</definedName>
    <definedName name="tyjet" localSheetId="0" hidden="1">{"'용역비'!$A$4:$C$8"}</definedName>
    <definedName name="tyjet" hidden="1">{"'용역비'!$A$4:$C$8"}</definedName>
    <definedName name="TYJIYFU" hidden="1">{#N/A,#N/A,FALSE,"2~8번"}</definedName>
    <definedName name="tyjuhi" localSheetId="0" hidden="1">{#N/A,#N/A,FALSE,"단가표지"}</definedName>
    <definedName name="tyjuhi" hidden="1">{#N/A,#N/A,FALSE,"단가표지"}</definedName>
    <definedName name="tykd" hidden="1">{"'제10장(표)'!$A$5:$L$10"}</definedName>
    <definedName name="TYPE">#REF!</definedName>
    <definedName name="TYPEEA">#REF!</definedName>
    <definedName name="TYRY" localSheetId="0" hidden="1">#REF!</definedName>
    <definedName name="TYRY" hidden="1">#REF!</definedName>
    <definedName name="tytju4tewete" localSheetId="0" hidden="1">{#N/A,#N/A,FALSE,"속도"}</definedName>
    <definedName name="tytju4tewete" hidden="1">{#N/A,#N/A,FALSE,"속도"}</definedName>
    <definedName name="tyu" localSheetId="0" hidden="1">{"'용역비'!$A$4:$C$8"}</definedName>
    <definedName name="tyu" hidden="1">{"'용역비'!$A$4:$C$8"}</definedName>
    <definedName name="tyu67t" localSheetId="0" hidden="1">{#N/A,#N/A,FALSE,"전력간선"}</definedName>
    <definedName name="tyu67t" hidden="1">{#N/A,#N/A,FALSE,"전력간선"}</definedName>
    <definedName name="tyu76i" localSheetId="0" hidden="1">{#N/A,#N/A,FALSE,"2~8번"}</definedName>
    <definedName name="tyu76i" hidden="1">{#N/A,#N/A,FALSE,"2~8번"}</definedName>
    <definedName name="tyubufmn" localSheetId="0" hidden="1">{#N/A,#N/A,FALSE,"단가표지"}</definedName>
    <definedName name="tyubufmn" hidden="1">{#N/A,#N/A,FALSE,"단가표지"}</definedName>
    <definedName name="TYUFYU" localSheetId="0" hidden="1">{#N/A,#N/A,FALSE,"운반시간"}</definedName>
    <definedName name="TYUFYU" hidden="1">{#N/A,#N/A,FALSE,"운반시간"}</definedName>
    <definedName name="tyunt" localSheetId="0" hidden="1">{#N/A,#N/A,FALSE,"운반시간"}</definedName>
    <definedName name="tyunt" hidden="1">{#N/A,#N/A,FALSE,"운반시간"}</definedName>
    <definedName name="tyy">[0]!reyt</definedName>
    <definedName name="T기">#REF!</definedName>
    <definedName name="T님">#REF!</definedName>
    <definedName name="t뎌ㅓㅜㅅㄷ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행">#REF!</definedName>
    <definedName name="u" localSheetId="0" hidden="1">{#N/A,#N/A,FALSE,"전력간선"}</definedName>
    <definedName name="u" hidden="1">{#N/A,#N/A,FALSE,"전력간선"}</definedName>
    <definedName name="u9psqreiohy98et">#REF!</definedName>
    <definedName name="UA">#REF!</definedName>
    <definedName name="ubfm" localSheetId="0" hidden="1">{#N/A,#N/A,FALSE,"골재소요량";#N/A,#N/A,FALSE,"골재소요량"}</definedName>
    <definedName name="ubfm" hidden="1">{#N/A,#N/A,FALSE,"골재소요량";#N/A,#N/A,FALSE,"골재소요량"}</definedName>
    <definedName name="ubnfnu" localSheetId="0" hidden="1">{#N/A,#N/A,FALSE,"표지목차"}</definedName>
    <definedName name="ubnfnu" hidden="1">{#N/A,#N/A,FALSE,"표지목차"}</definedName>
    <definedName name="UD">#REF!</definedName>
    <definedName name="UDITCH내역서">#REF!</definedName>
    <definedName name="UDTGUDFJGHDTG" localSheetId="0" hidden="1">{#N/A,#N/A,FALSE,"지침";#N/A,#N/A,FALSE,"환경분석";#N/A,#N/A,FALSE,"Sheet16"}</definedName>
    <definedName name="UDTGUDFJGHDTG" hidden="1">{#N/A,#N/A,FALSE,"지침";#N/A,#N/A,FALSE,"환경분석";#N/A,#N/A,FALSE,"Sheet16"}</definedName>
    <definedName name="UG">#REF!</definedName>
    <definedName name="ugyh">#REF!</definedName>
    <definedName name="uh" localSheetId="0" hidden="1">{#N/A,#N/A,FALSE,"단가표지"}</definedName>
    <definedName name="uh" hidden="1">{#N/A,#N/A,FALSE,"단가표지"}</definedName>
    <definedName name="uhtuf" localSheetId="0" hidden="1">{#N/A,#N/A,FALSE,"단가표지"}</definedName>
    <definedName name="uhtuf" hidden="1">{#N/A,#N/A,FALSE,"단가표지"}</definedName>
    <definedName name="UI" hidden="1">#REF!</definedName>
    <definedName name="uihguhj">#REF!</definedName>
    <definedName name="uiiui" localSheetId="0" hidden="1">{#N/A,#N/A,FALSE,"전력간선"}</definedName>
    <definedName name="uiiui" hidden="1">{#N/A,#N/A,FALSE,"전력간선"}</definedName>
    <definedName name="uijiu" localSheetId="0" hidden="1">{#N/A,#N/A,FALSE,"단가표지"}</definedName>
    <definedName name="uijiu" hidden="1">{#N/A,#N/A,FALSE,"단가표지"}</definedName>
    <definedName name="uijy" localSheetId="0" hidden="1">{#N/A,#N/A,FALSE,"혼합골재"}</definedName>
    <definedName name="uijy" hidden="1">{#N/A,#N/A,FALSE,"혼합골재"}</definedName>
    <definedName name="UIO" localSheetId="0" hidden="1">{#N/A,#N/A,FALSE,"배수2"}</definedName>
    <definedName name="UIO" hidden="1">{#N/A,#N/A,FALSE,"배수2"}</definedName>
    <definedName name="UI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y">#N/A</definedName>
    <definedName name="uiyiookju" localSheetId="0" hidden="1">{#N/A,#N/A,FALSE,"현장 NCR 분석";#N/A,#N/A,FALSE,"현장품질감사";#N/A,#N/A,FALSE,"현장품질감사"}</definedName>
    <definedName name="uiyiookju" hidden="1">{#N/A,#N/A,FALSE,"현장 NCR 분석";#N/A,#N/A,FALSE,"현장품질감사";#N/A,#N/A,FALSE,"현장품질감사"}</definedName>
    <definedName name="uj7t" localSheetId="0" hidden="1">{#N/A,#N/A,FALSE,"조골재"}</definedName>
    <definedName name="uj7t" hidden="1">{#N/A,#N/A,FALSE,"조골재"}</definedName>
    <definedName name="ujdffdf" localSheetId="0" hidden="1">{#N/A,#N/A,FALSE,"단가표지"}</definedName>
    <definedName name="ujdffdf" hidden="1">{#N/A,#N/A,FALSE,"단가표지"}</definedName>
    <definedName name="UJI">#REF!</definedName>
    <definedName name="UJJ">#N/A</definedName>
    <definedName name="ujm" localSheetId="0" hidden="1">{#N/A,#N/A,FALSE,"개략금액";#N/A,#N/A,FALSE,"공사개요 ";#N/A,#N/A,FALSE,"견적조건";#N/A,#N/A,FALSE,"산출근거";#N/A,#N/A,FALSE,"EL금액";#N/A,#N/A,FALSE,"무인경비"}</definedName>
    <definedName name="ujm" hidden="1">{#N/A,#N/A,FALSE,"개략금액";#N/A,#N/A,FALSE,"공사개요 ";#N/A,#N/A,FALSE,"견적조건";#N/A,#N/A,FALSE,"산출근거";#N/A,#N/A,FALSE,"EL금액";#N/A,#N/A,FALSE,"무인경비"}</definedName>
    <definedName name="ujuty" localSheetId="0" hidden="1">{#N/A,#N/A,FALSE,"단가표지"}</definedName>
    <definedName name="ujuty" hidden="1">{#N/A,#N/A,FALSE,"단가표지"}</definedName>
    <definedName name="ujy">[0]!RET</definedName>
    <definedName name="uk" localSheetId="0" hidden="1">{#N/A,#N/A,FALSE,"CCTV"}</definedName>
    <definedName name="uk" hidden="1">{#N/A,#N/A,FALSE,"CCTV"}</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#REF!</definedName>
    <definedName name="ulo" localSheetId="0" hidden="1">{"'용역비'!$A$4:$C$8"}</definedName>
    <definedName name="ulo" hidden="1">{"'용역비'!$A$4:$C$8"}</definedName>
    <definedName name="umrfr" localSheetId="0" hidden="1">{#N/A,#N/A,FALSE,"단가표지"}</definedName>
    <definedName name="umrfr" hidden="1">{#N/A,#N/A,FALSE,"단가표지"}</definedName>
    <definedName name="umyu" localSheetId="0" hidden="1">{#N/A,#N/A,FALSE,"단가표지"}</definedName>
    <definedName name="umyu" hidden="1">{#N/A,#N/A,FALSE,"단가표지"}</definedName>
    <definedName name="unhf" localSheetId="0" hidden="1">{#N/A,#N/A,FALSE,"혼합골재"}</definedName>
    <definedName name="unhf" hidden="1">{#N/A,#N/A,FALSE,"혼합골재"}</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A형">#REF!</definedName>
    <definedName name="UNIB형">#REF!</definedName>
    <definedName name="UNIC형">#REF!</definedName>
    <definedName name="UNID형">#REF!</definedName>
    <definedName name="UNIE형">#REF!</definedName>
    <definedName name="UNIF형">#REF!</definedName>
    <definedName name="UNION">#REF!</definedName>
    <definedName name="UNIT">#REF!</definedName>
    <definedName name="UNIT_We">#REF!</definedName>
    <definedName name="unjyh" localSheetId="0" hidden="1">{#N/A,#N/A,FALSE,"단가표지"}</definedName>
    <definedName name="unjyh" hidden="1">{#N/A,#N/A,FALSE,"단가표지"}</definedName>
    <definedName name="unt" localSheetId="0" hidden="1">{#N/A,#N/A,FALSE,"단가표지"}</definedName>
    <definedName name="unt" hidden="1">{#N/A,#N/A,FALSE,"단가표지"}</definedName>
    <definedName name="unu" localSheetId="0" hidden="1">{#N/A,#N/A,FALSE,"단가표지"}</definedName>
    <definedName name="unu" hidden="1">{#N/A,#N/A,FALSE,"단가표지"}</definedName>
    <definedName name="unu76y" localSheetId="0" hidden="1">{#N/A,#N/A,FALSE,"조골재"}</definedName>
    <definedName name="unu76y" hidden="1">{#N/A,#N/A,FALSE,"조골재"}</definedName>
    <definedName name="up" localSheetId="0" hidden="1">{#N/A,#N/A,FALSE,"지침";#N/A,#N/A,FALSE,"환경분석";#N/A,#N/A,FALSE,"Sheet16"}</definedName>
    <definedName name="up" hidden="1">{#N/A,#N/A,FALSE,"지침";#N/A,#N/A,FALSE,"환경분석";#N/A,#N/A,FALSE,"Sheet16"}</definedName>
    <definedName name="up_1" localSheetId="0" hidden="1">{#N/A,#N/A,FALSE,"지침";#N/A,#N/A,FALSE,"환경분석";#N/A,#N/A,FALSE,"Sheet16"}</definedName>
    <definedName name="up_1" hidden="1">{#N/A,#N/A,FALSE,"지침";#N/A,#N/A,FALSE,"환경분석";#N/A,#N/A,FALSE,"Sheet16"}</definedName>
    <definedName name="UPS">#REF!</definedName>
    <definedName name="UP교육" localSheetId="0" hidden="1">{#N/A,#N/A,TRUE,"LOADCOVE";#N/A,#N/A,TRUE,"PAGE001";#N/A,#N/A,TRUE,"PAGE002";#N/A,#N/A,TRUE,"PAGE003";#N/A,#N/A,TRUE,"PAGE004";#N/A,#N/A,TRUE,"PAGE005";#N/A,#N/A,TRUE,"PAGE006";#N/A,#N/A,TRUE,"PAGE007";#N/A,#N/A,TRUE,"PAGE008";#N/A,#N/A,TRUE,"PAGE009";#N/A,#N/A,TRUE,"PAGE010";#N/A,#N/A,TRUE,"PAGE011";#N/A,#N/A,TRUE,"PAGE012";#N/A,#N/A,TRUE,"PAGE013"}</definedName>
    <definedName name="UP교육" hidden="1">{#N/A,#N/A,TRUE,"LOADCOVE";#N/A,#N/A,TRUE,"PAGE001";#N/A,#N/A,TRUE,"PAGE002";#N/A,#N/A,TRUE,"PAGE003";#N/A,#N/A,TRUE,"PAGE004";#N/A,#N/A,TRUE,"PAGE005";#N/A,#N/A,TRUE,"PAGE006";#N/A,#N/A,TRUE,"PAGE007";#N/A,#N/A,TRUE,"PAGE008";#N/A,#N/A,TRUE,"PAGE009";#N/A,#N/A,TRUE,"PAGE010";#N/A,#N/A,TRUE,"PAGE011";#N/A,#N/A,TRUE,"PAGE012";#N/A,#N/A,TRUE,"PAGE013"}</definedName>
    <definedName name="USD">#REF!</definedName>
    <definedName name="uthhj" localSheetId="0" hidden="1">{#N/A,#N/A,FALSE,"운반시간"}</definedName>
    <definedName name="uthhj" hidden="1">{#N/A,#N/A,FALSE,"운반시간"}</definedName>
    <definedName name="UTI" localSheetId="0" hidden="1">{"'용역비'!$A$4:$C$8"}</definedName>
    <definedName name="UTI" hidden="1">{"'용역비'!$A$4:$C$8"}</definedName>
    <definedName name="UTIOL" localSheetId="0" hidden="1">{"'용역비'!$A$4:$C$8"}</definedName>
    <definedName name="UTIOL" hidden="1">{"'용역비'!$A$4:$C$8"}</definedName>
    <definedName name="UTPNT">#N/A</definedName>
    <definedName name="UU" localSheetId="0" hidden="1">{#N/A,#N/A,FALSE,"전력간선"}</definedName>
    <definedName name="UU" hidden="1">{#N/A,#N/A,FALSE,"전력간선"}</definedName>
    <definedName name="uuik" localSheetId="0" hidden="1">{#N/A,#N/A,FALSE,"운반시간"}</definedName>
    <definedName name="uuik" hidden="1">{#N/A,#N/A,FALSE,"운반시간"}</definedName>
    <definedName name="uuu" localSheetId="0" hidden="1">#REF!</definedName>
    <definedName name="uuu" hidden="1">#REF!</definedName>
    <definedName name="uuuu" localSheetId="0" hidden="1">{#N/A,#N/A,FALSE,"단가표지"}</definedName>
    <definedName name="uuuu" hidden="1">{#N/A,#N/A,FALSE,"단가표지"}</definedName>
    <definedName name="uuuu_1" localSheetId="0" hidden="1">{#N/A,#N/A,FALSE,"단가표지"}</definedName>
    <definedName name="uuuu_1" hidden="1">{#N/A,#N/A,FALSE,"단가표지"}</definedName>
    <definedName name="uuuu_2" localSheetId="0" hidden="1">{#N/A,#N/A,FALSE,"단가표지"}</definedName>
    <definedName name="uuuu_2" hidden="1">{#N/A,#N/A,FALSE,"단가표지"}</definedName>
    <definedName name="uuuu_3" localSheetId="0" hidden="1">{#N/A,#N/A,FALSE,"단가표지"}</definedName>
    <definedName name="uuuu_3" hidden="1">{#N/A,#N/A,FALSE,"단가표지"}</definedName>
    <definedName name="uuuuu">#REF!</definedName>
    <definedName name="uuuuuu" hidden="1">{"'자리배치도'!$AG$1:$CI$28"}</definedName>
    <definedName name="UUUUUUU">#REF!</definedName>
    <definedName name="UWㅈ5677ㄱ" localSheetId="0" hidden="1">{#N/A,#N/A,FALSE,"골재소요량";#N/A,#N/A,FALSE,"골재소요량"}</definedName>
    <definedName name="UWㅈ5677ㄱ" hidden="1">{#N/A,#N/A,FALSE,"골재소요량";#N/A,#N/A,FALSE,"골재소요량"}</definedName>
    <definedName name="UY" hidden="1">#REF!</definedName>
    <definedName name="uy89ihbn" localSheetId="0" hidden="1">{#N/A,#N/A,FALSE,"2~8번"}</definedName>
    <definedName name="uy89ihbn" hidden="1">{#N/A,#N/A,FALSE,"2~8번"}</definedName>
    <definedName name="UYETU" hidden="1">{#N/A,#N/A,FALSE,"운반시간"}</definedName>
    <definedName name="uyj">[0]!TYJ</definedName>
    <definedName name="uyjesc" localSheetId="0" hidden="1">{#N/A,#N/A,FALSE,"포장1";#N/A,#N/A,FALSE,"포장1"}</definedName>
    <definedName name="uyjesc" hidden="1">{#N/A,#N/A,FALSE,"포장1";#N/A,#N/A,FALSE,"포장1"}</definedName>
    <definedName name="uyjty" localSheetId="0" hidden="1">{#N/A,#N/A,FALSE,"조골재"}</definedName>
    <definedName name="uyjty" hidden="1">{#N/A,#N/A,FALSE,"조골재"}</definedName>
    <definedName name="UYKUY" hidden="1">{#N/A,#N/A,FALSE,"배수2"}</definedName>
    <definedName name="UY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eyj" hidden="1">#REF!</definedName>
    <definedName name="UYTRYT" hidden="1">{#N/A,#N/A,FALSE,"토공2"}</definedName>
    <definedName name="UYUY">[0]!DGRT</definedName>
    <definedName name="U님">#REF!</definedName>
    <definedName name="U측구">#REF!</definedName>
    <definedName name="U행">#REF!</definedName>
    <definedName name="U형개거수축이음" hidden="1">#REF!</definedName>
    <definedName name="v"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35">#REF!</definedName>
    <definedName name="v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35CARD">#REF!</definedName>
    <definedName name="VAFP">#REF!</definedName>
    <definedName name="VALUE1">#REF!</definedName>
    <definedName name="VALUE2">#REF!</definedName>
    <definedName name="VALUE3">#REF!</definedName>
    <definedName name="VB" localSheetId="0" hidden="1">{#N/A,#N/A,FALSE,"이태원철근"}</definedName>
    <definedName name="VB" hidden="1">{#N/A,#N/A,FALSE,"이태원철근"}</definedName>
    <definedName name="VB_1" localSheetId="0" hidden="1">{#N/A,#N/A,FALSE,"이태원철근"}</definedName>
    <definedName name="VB_1" hidden="1">{#N/A,#N/A,FALSE,"이태원철근"}</definedName>
    <definedName name="VB_2" localSheetId="0" hidden="1">{#N/A,#N/A,FALSE,"이태원철근"}</definedName>
    <definedName name="VB_2" hidden="1">{#N/A,#N/A,FALSE,"이태원철근"}</definedName>
    <definedName name="VB_3" localSheetId="0" hidden="1">{#N/A,#N/A,FALSE,"이태원철근"}</definedName>
    <definedName name="VB_3" hidden="1">{#N/A,#N/A,FALSE,"이태원철근"}</definedName>
    <definedName name="vbc">[0]!REGSVTEB</definedName>
    <definedName name="VBGDH">[0]!HBHG</definedName>
    <definedName name="VBN" localSheetId="0" hidden="1">{#N/A,#N/A,FALSE,"이태원철근"}</definedName>
    <definedName name="VBN" hidden="1">{#N/A,#N/A,FALSE,"이태원철근"}</definedName>
    <definedName name="VBN_1" localSheetId="0" hidden="1">{#N/A,#N/A,FALSE,"이태원철근"}</definedName>
    <definedName name="VBN_1" hidden="1">{#N/A,#N/A,FALSE,"이태원철근"}</definedName>
    <definedName name="VBN_2" localSheetId="0" hidden="1">{#N/A,#N/A,FALSE,"이태원철근"}</definedName>
    <definedName name="VBN_2" hidden="1">{#N/A,#N/A,FALSE,"이태원철근"}</definedName>
    <definedName name="VBN_3" localSheetId="0" hidden="1">{#N/A,#N/A,FALSE,"이태원철근"}</definedName>
    <definedName name="VBN_3" hidden="1">{#N/A,#N/A,FALSE,"이태원철근"}</definedName>
    <definedName name="VBN_5" localSheetId="0" hidden="1">{#N/A,#N/A,FALSE,"이태원철근"}</definedName>
    <definedName name="VBN_5" hidden="1">{#N/A,#N/A,FALSE,"이태원철근"}</definedName>
    <definedName name="vbnh">[0]!ㅗㅠㅎㄹ</definedName>
    <definedName name="VBOLT">#REF!</definedName>
    <definedName name="VBV">#REF!</definedName>
    <definedName name="VC" localSheetId="0" hidden="1">{#N/A,#N/A,FALSE,"토공2"}</definedName>
    <definedName name="VC" hidden="1">{#N/A,#N/A,FALSE,"토공2"}</definedName>
    <definedName name="vcc" localSheetId="0" hidden="1">{"'용역비'!$A$4:$C$8"}</definedName>
    <definedName name="vcc" hidden="1">{"'용역비'!$A$4:$C$8"}</definedName>
    <definedName name="VCR">#REF!</definedName>
    <definedName name="vcx" localSheetId="0" hidden="1">{#N/A,#N/A,FALSE,"지침";#N/A,#N/A,FALSE,"환경분석";#N/A,#N/A,FALSE,"Sheet16"}</definedName>
    <definedName name="vcx" hidden="1">{#N/A,#N/A,FALSE,"지침";#N/A,#N/A,FALSE,"환경분석";#N/A,#N/A,FALSE,"Sheet16"}</definedName>
    <definedName name="VDATA">#N/A</definedName>
    <definedName name="VDSVP">#REF!</definedName>
    <definedName name="ve" localSheetId="0" hidden="1">{"'Firr(선)'!$AS$1:$AY$62","'Firr(사)'!$AS$1:$AY$62","'Firr(회)'!$AS$1:$AY$62","'Firr(선)'!$L$1:$V$62","'Firr(사)'!$L$1:$V$62","'Firr(회)'!$L$1:$V$62"}</definedName>
    <definedName name="ve" hidden="1">{"'Firr(선)'!$AS$1:$AY$62","'Firr(사)'!$AS$1:$AY$62","'Firr(회)'!$AS$1:$AY$62","'Firr(선)'!$L$1:$V$62","'Firr(사)'!$L$1:$V$62","'Firr(회)'!$L$1:$V$62"}</definedName>
    <definedName name="VEB">#REF!</definedName>
    <definedName name="Vew">#REF!</definedName>
    <definedName name="vfdvbf" localSheetId="0" hidden="1">{#N/A,#N/A,FALSE,"단가표지"}</definedName>
    <definedName name="vfdvbf" hidden="1">{#N/A,#N/A,FALSE,"단가표지"}</definedName>
    <definedName name="VFJKEH">[0]!DDC</definedName>
    <definedName name="VFV">[0]!ㄷㄹㅈ</definedName>
    <definedName name="VFZF" localSheetId="0" hidden="1">{#N/A,#N/A,FALSE,"이태원철근"}</definedName>
    <definedName name="VFZF" hidden="1">{#N/A,#N/A,FALSE,"이태원철근"}</definedName>
    <definedName name="VGF">#N/A</definedName>
    <definedName name="VHAF">#REF!</definedName>
    <definedName name="VHFG" localSheetId="0" hidden="1">#REF!</definedName>
    <definedName name="VHFG" hidden="1">#REF!</definedName>
    <definedName name="VHMF">#REF!</definedName>
    <definedName name="vhnj" localSheetId="0" hidden="1">{#N/A,#N/A,FALSE,"2~8번"}</definedName>
    <definedName name="vhnj" hidden="1">{#N/A,#N/A,FALSE,"2~8번"}</definedName>
    <definedName name="VIP">[0]!홁ㅎ</definedName>
    <definedName name="VIR">#REF!</definedName>
    <definedName name="VIS">#REF!</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kjh" localSheetId="0" hidden="1">{#N/A,#N/A,FALSE,"운반시간"}</definedName>
    <definedName name="vkjh" hidden="1">{#N/A,#N/A,FALSE,"운반시간"}</definedName>
    <definedName name="vlo">[0]!juyjuy</definedName>
    <definedName name="VMAX">#N/A</definedName>
    <definedName name="VMF">#REF!</definedName>
    <definedName name="VMOTOR">#REF!</definedName>
    <definedName name="vnb">#N/A</definedName>
    <definedName name="VNJ">#N/A</definedName>
    <definedName name="VO">#REF!</definedName>
    <definedName name="VOS">#REF!</definedName>
    <definedName name="Vot">#REF!</definedName>
    <definedName name="vow">#REF!</definedName>
    <definedName name="Vowt">#REF!</definedName>
    <definedName name="VPUMP">#REF!</definedName>
    <definedName name="vqwt" localSheetId="0" hidden="1">{#N/A,#N/A,FALSE,"포장1";#N/A,#N/A,FALSE,"포장1"}</definedName>
    <definedName name="vqwt" hidden="1">{#N/A,#N/A,FALSE,"포장1";#N/A,#N/A,FALSE,"포장1"}</definedName>
    <definedName name="VSV">#REF!</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s">#REF!</definedName>
    <definedName name="Vtsw">#REF!</definedName>
    <definedName name="Vtw">#REF!</definedName>
    <definedName name="Vtwt">#REF!</definedName>
    <definedName name="VV" localSheetId="0" hidden="1">{#N/A,#N/A,FALSE,"Sheet1"}</definedName>
    <definedName name="VV" hidden="1">{#N/A,#N/A,FALSE,"Sheet1"}</definedName>
    <definedName name="VVAFP">#REF!</definedName>
    <definedName name="vvb">[0]!ㅌㅊㅍ</definedName>
    <definedName name="VVMF">#REF!</definedName>
    <definedName name="VVV">#REF!</definedName>
    <definedName name="VVVV" localSheetId="0" hidden="1">{#N/A,#N/A,FALSE,"CCTV"}</definedName>
    <definedName name="VVVV" hidden="1">{#N/A,#N/A,FALSE,"CCTV"}</definedName>
    <definedName name="vwat" localSheetId="0" hidden="1">{#N/A,#N/A,FALSE,"운반시간"}</definedName>
    <definedName name="vwat" hidden="1">{#N/A,#N/A,FALSE,"운반시간"}</definedName>
    <definedName name="VWEI">#REF!</definedName>
    <definedName name="vyuvfyuvfyu">#REF!</definedName>
    <definedName name="Vz">#REF!</definedName>
    <definedName name="V행">#REF!</definedName>
    <definedName name="W">#REF!</definedName>
    <definedName name="w_m">#REF!</definedName>
    <definedName name="w_m1">#REF!</definedName>
    <definedName name="w_m2">#REF!</definedName>
    <definedName name="WA">#REF!</definedName>
    <definedName name="WAEGA">#REF!</definedName>
    <definedName name="waerwrewra" localSheetId="0" hidden="1">{#N/A,#N/A,FALSE,"혼합골재"}</definedName>
    <definedName name="waerwrewra" hidden="1">{#N/A,#N/A,FALSE,"혼합골재"}</definedName>
    <definedName name="WAFFWEFAFA">#REF!</definedName>
    <definedName name="water"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B">#REF!</definedName>
    <definedName name="wbtrwe" localSheetId="0" hidden="1">{#N/A,#N/A,FALSE,"포장2"}</definedName>
    <definedName name="wbtrwe" hidden="1">{#N/A,#N/A,FALSE,"포장2"}</definedName>
    <definedName name="WC">#REF!</definedName>
    <definedName name="Wcon">#REF!</definedName>
    <definedName name="WD">#REF!</definedName>
    <definedName name="WD_P">#REF!</definedName>
    <definedName name="WD_W">#REF!</definedName>
    <definedName name="WDDSF">#REF!,#REF!,#REF!</definedName>
    <definedName name="wddw">[0]!ㅈㄷㅂㄹ</definedName>
    <definedName name="wdes">[0]!VBN</definedName>
    <definedName name="WDF">[0]!QQA</definedName>
    <definedName name="WDFG">#REF!,#REF!</definedName>
    <definedName name="WDV">#N/A</definedName>
    <definedName name="WE" localSheetId="0" hidden="1">#REF!</definedName>
    <definedName name="WE" hidden="1">#REF!</definedName>
    <definedName name="WEARF" localSheetId="0" hidden="1">{#N/A,#N/A,TRUE,"Y생산";#N/A,#N/A,TRUE,"Y판매";#N/A,#N/A,TRUE,"Y총물량";#N/A,#N/A,TRUE,"Y능력";#N/A,#N/A,TRUE,"YKD"}</definedName>
    <definedName name="WEARF" hidden="1">{#N/A,#N/A,TRUE,"Y생산";#N/A,#N/A,TRUE,"Y판매";#N/A,#N/A,TRUE,"Y총물량";#N/A,#N/A,TRUE,"Y능력";#N/A,#N/A,TRUE,"YKD"}</definedName>
    <definedName name="wearraarwet" localSheetId="0" hidden="1">{#N/A,#N/A,FALSE,"골재소요량";#N/A,#N/A,FALSE,"골재소요량"}</definedName>
    <definedName name="wearraarwet" hidden="1">{#N/A,#N/A,FALSE,"골재소요량";#N/A,#N/A,FALSE,"골재소요량"}</definedName>
    <definedName name="wee" localSheetId="0" hidden="1">{#N/A,#N/A,FALSE,"빌딩claim율";#N/A,#N/A,FALSE,"전력CLAIM율";#N/A,#N/A,FALSE,"SVC산업CLAIM"}</definedName>
    <definedName name="wee" hidden="1">{#N/A,#N/A,FALSE,"빌딩claim율";#N/A,#N/A,FALSE,"전력CLAIM율";#N/A,#N/A,FALSE,"SVC산업CLAIM"}</definedName>
    <definedName name="weerw" localSheetId="0" hidden="1">{#N/A,#N/A,FALSE,"혼합골재"}</definedName>
    <definedName name="weerw" hidden="1">{#N/A,#N/A,FALSE,"혼합골재"}</definedName>
    <definedName name="WEF">#REF!,#REF!</definedName>
    <definedName name="WEFAWE">#REF!</definedName>
    <definedName name="WEFDS">[0]!MATRO</definedName>
    <definedName name="wefwf" localSheetId="0" hidden="1">{"'자리배치도'!$AG$1:$CI$28"}</definedName>
    <definedName name="wefwf" hidden="1">{"'자리배치도'!$AG$1:$CI$28"}</definedName>
    <definedName name="WEGAWEG">#REF!</definedName>
    <definedName name="WEGRERG">#REF!</definedName>
    <definedName name="WEI">#REF!</definedName>
    <definedName name="wekwhf" localSheetId="0" hidden="1">{#N/A,#N/A,FALSE,"골재소요량";#N/A,#N/A,FALSE,"골재소요량"}</definedName>
    <definedName name="wekwhf" hidden="1">{#N/A,#N/A,FALSE,"골재소요량";#N/A,#N/A,FALSE,"골재소요량"}</definedName>
    <definedName name="WEQ">#REF!</definedName>
    <definedName name="WEQW" localSheetId="0" hidden="1">{#N/A,#N/A,FALSE,"CAM-G7";#N/A,#N/A,FALSE,"SPL";#N/A,#N/A,FALSE,"butt-in G7";#N/A,#N/A,FALSE,"dia-in G7";#N/A,#N/A,FALSE,"추가-STA G7"}</definedName>
    <definedName name="WEQW" hidden="1">{#N/A,#N/A,FALSE,"CAM-G7";#N/A,#N/A,FALSE,"SPL";#N/A,#N/A,FALSE,"butt-in G7";#N/A,#N/A,FALSE,"dia-in G7";#N/A,#N/A,FALSE,"추가-STA G7"}</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 localSheetId="0" hidden="1">{#N/A,#N/A,FALSE,"골재소요량";#N/A,#N/A,FALSE,"골재소요량"}</definedName>
    <definedName name="wer" hidden="1">{#N/A,#N/A,FALSE,"골재소요량";#N/A,#N/A,FALSE,"골재소요량"}</definedName>
    <definedName name="wer_1" localSheetId="0" hidden="1">{#N/A,#N/A,FALSE,"골재소요량";#N/A,#N/A,FALSE,"골재소요량"}</definedName>
    <definedName name="wer_1" hidden="1">{#N/A,#N/A,FALSE,"골재소요량";#N/A,#N/A,FALSE,"골재소요량"}</definedName>
    <definedName name="weraarwr" localSheetId="0" hidden="1">{#N/A,#N/A,FALSE,"현장 NCR 분석";#N/A,#N/A,FALSE,"현장품질감사";#N/A,#N/A,FALSE,"현장품질감사"}</definedName>
    <definedName name="weraarwr" hidden="1">{#N/A,#N/A,FALSE,"현장 NCR 분석";#N/A,#N/A,FALSE,"현장품질감사";#N/A,#N/A,FALSE,"현장품질감사"}</definedName>
    <definedName name="weraerwarwerw" localSheetId="0" hidden="1">{#N/A,#N/A,FALSE,"2~8번"}</definedName>
    <definedName name="weraerwarwerw" hidden="1">{#N/A,#N/A,FALSE,"2~8번"}</definedName>
    <definedName name="werere" localSheetId="0" hidden="1">{#N/A,#N/A,FALSE,"표지목차"}</definedName>
    <definedName name="werere" hidden="1">{#N/A,#N/A,FALSE,"표지목차"}</definedName>
    <definedName name="wererr" localSheetId="0" hidden="1">{#N/A,#N/A,FALSE,"운반시간"}</definedName>
    <definedName name="wererr" hidden="1">{#N/A,#N/A,FALSE,"운반시간"}</definedName>
    <definedName name="WEREW" hidden="1">{#N/A,#N/A,FALSE,"부대1"}</definedName>
    <definedName name="werewr" localSheetId="0" hidden="1">{#N/A,#N/A,FALSE,"골재소요량";#N/A,#N/A,FALSE,"골재소요량"}</definedName>
    <definedName name="werewr" hidden="1">{#N/A,#N/A,FALSE,"골재소요량";#N/A,#N/A,FALSE,"골재소요량"}</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yew" localSheetId="0" hidden="1">{#N/A,#N/A,FALSE,"이정표"}</definedName>
    <definedName name="weryew" hidden="1">{#N/A,#N/A,FALSE,"이정표"}</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sdd">#REF!</definedName>
    <definedName name="wet3w4" localSheetId="0" hidden="1">{#N/A,#N/A,FALSE,"혼합골재"}</definedName>
    <definedName name="wet3w4" hidden="1">{#N/A,#N/A,FALSE,"혼합골재"}</definedName>
    <definedName name="WETQWER">#REF!</definedName>
    <definedName name="WEW">#REF!</definedName>
    <definedName name="wewewewe" localSheetId="0" hidden="1">{#N/A,#N/A,FALSE,"요약";#N/A,#N/A,FALSE,"보고목차";#N/A,#N/A,FALSE,"1)서비스접수";#N/A,#N/A,FALSE,"2)상담";#N/A,#N/A,FALSE,"2.월별접수추이현황";#N/A,#N/A,FALSE,"3.상담내용";#N/A,#N/A,FALSE,"4.미처리현황"}</definedName>
    <definedName name="wewewewe" hidden="1">{#N/A,#N/A,FALSE,"요약";#N/A,#N/A,FALSE,"보고목차";#N/A,#N/A,FALSE,"1)서비스접수";#N/A,#N/A,FALSE,"2)상담";#N/A,#N/A,FALSE,"2.월별접수추이현황";#N/A,#N/A,FALSE,"3.상담내용";#N/A,#N/A,FALSE,"4.미처리현황"}</definedName>
    <definedName name="wewqewq"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YT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#REF!</definedName>
    <definedName name="WFFWWEF">#REF!</definedName>
    <definedName name="WFG">[0]!MATRO</definedName>
    <definedName name="WfpCon">#REF!</definedName>
    <definedName name="Wft">#REF!</definedName>
    <definedName name="wG">#REF!</definedName>
    <definedName name="WGAEGWEF">#REF!</definedName>
    <definedName name="WGWEGW">#REF!</definedName>
    <definedName name="WH">#REF!</definedName>
    <definedName name="whw">#REF!</definedName>
    <definedName name="wing_l">#REF!</definedName>
    <definedName name="WING_T">#REF!</definedName>
    <definedName name="WIRE">#REF!</definedName>
    <definedName name="WIRUY">#N/A</definedName>
    <definedName name="WIS단가비교" hidden="1">{#N/A,#N/A,TRUE,"토적및재료집계";#N/A,#N/A,TRUE,"토적및재료집계";#N/A,#N/A,TRUE,"단위량"}</definedName>
    <definedName name="WJ">#REF!</definedName>
    <definedName name="WJDEHDRHS" localSheetId="0" hidden="1">{#N/A,#N/A,FALSE,"CCTV"}</definedName>
    <definedName name="WJDEHDRHS" hidden="1">{#N/A,#N/A,FALSE,"CCTV"}</definedName>
    <definedName name="wjsr" hidden="1">#REF!</definedName>
    <definedName name="WJSWK" localSheetId="0" hidden="1">{#N/A,#N/A,FALSE,"운반시간"}</definedName>
    <definedName name="WJSWK" hidden="1">{#N/A,#N/A,FALSE,"운반시간"}</definedName>
    <definedName name="WK">#REF!</definedName>
    <definedName name="wkdry">{"Book1","수시.XLS"}</definedName>
    <definedName name="wkqcjf">#REF!</definedName>
    <definedName name="WKTLRL" localSheetId="0" hidden="1">{#N/A,#N/A,FALSE,"골재소요량";#N/A,#N/A,FALSE,"골재소요량"}</definedName>
    <definedName name="WKTLRL" hidden="1">{#N/A,#N/A,FALSE,"골재소요량";#N/A,#N/A,FALSE,"골재소요량"}</definedName>
    <definedName name="wkwo">#REF!</definedName>
    <definedName name="WL" localSheetId="0" hidden="1">{#N/A,#N/A,FALSE,"현장 NCR 분석";#N/A,#N/A,FALSE,"현장품질감사";#N/A,#N/A,FALSE,"현장품질감사"}</definedName>
    <definedName name="WL" hidden="1">{#N/A,#N/A,FALSE,"현장 NCR 분석";#N/A,#N/A,FALSE,"현장품질감사";#N/A,#N/A,FALSE,"현장품질감사"}</definedName>
    <definedName name="WLQ" localSheetId="0" hidden="1">{#N/A,#N/A,FALSE,"명세표"}</definedName>
    <definedName name="WLQ" hidden="1">{#N/A,#N/A,FALSE,"명세표"}</definedName>
    <definedName name="wlqrp" hidden="1">0</definedName>
    <definedName name="wm.조골재1" localSheetId="0" hidden="1">{#N/A,#N/A,FALSE,"조골재"}</definedName>
    <definedName name="wm.조골재1" hidden="1">{#N/A,#N/A,FALSE,"조골재"}</definedName>
    <definedName name="wm.조골재1_1" localSheetId="0" hidden="1">{#N/A,#N/A,FALSE,"조골재"}</definedName>
    <definedName name="wm.조골재1_1" hidden="1">{#N/A,#N/A,FALSE,"조골재"}</definedName>
    <definedName name="wm.조골재1_2" localSheetId="0" hidden="1">{#N/A,#N/A,FALSE,"조골재"}</definedName>
    <definedName name="wm.조골재1_2" hidden="1">{#N/A,#N/A,FALSE,"조골재"}</definedName>
    <definedName name="wm.조골재1_3" localSheetId="0" hidden="1">{#N/A,#N/A,FALSE,"조골재"}</definedName>
    <definedName name="wm.조골재1_3" hidden="1">{#N/A,#N/A,FALSE,"조골재"}</definedName>
    <definedName name="wm.조골재1_4" localSheetId="0" hidden="1">{#N/A,#N/A,FALSE,"조골재"}</definedName>
    <definedName name="wm.조골재1_4" hidden="1">{#N/A,#N/A,FALSE,"조골재"}</definedName>
    <definedName name="WN">#REF!</definedName>
    <definedName name="WNRDMFFO" localSheetId="0" hidden="1">{#N/A,#N/A,FALSE,"Sheet1"}</definedName>
    <definedName name="WNRDMFFO" hidden="1">{#N/A,#N/A,FALSE,"Sheet1"}</definedName>
    <definedName name="Wo">#REF!</definedName>
    <definedName name="WOL">#REF!</definedName>
    <definedName name="WON">#REF!</definedName>
    <definedName name="woogi" localSheetId="0" hidden="1">#REF!</definedName>
    <definedName name="woogi" hidden="1">#REF!</definedName>
    <definedName name="woogi2" localSheetId="0" hidden="1">#REF!</definedName>
    <definedName name="woogi2" hidden="1">#REF!</definedName>
    <definedName name="WP">#REF!</definedName>
    <definedName name="WQ" localSheetId="0" hidden="1">{#N/A,#N/A,FALSE,"표지목차"}</definedName>
    <definedName name="WQ" hidden="1">{#N/A,#N/A,FALSE,"표지목차"}</definedName>
    <definedName name="wqd">[0]!ㅗㅠㅎㄹ</definedName>
    <definedName name="WQ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R" hidden="1">{#N/A,#N/A,FALSE,"Sheet1"}</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q">#REF!</definedName>
    <definedName name="wraeawweraer" localSheetId="0" hidden="1">{#N/A,#N/A,FALSE,"단가표지"}</definedName>
    <definedName name="wraeawweraer" hidden="1">{#N/A,#N/A,FALSE,"단가표지"}</definedName>
    <definedName name="wraewerarawe" localSheetId="0" hidden="1">{#N/A,#N/A,FALSE,"단가표지"}</definedName>
    <definedName name="wraewerarawe" hidden="1">{#N/A,#N/A,FALSE,"단가표지"}</definedName>
    <definedName name="wrearawrweerw" localSheetId="0" hidden="1">{#N/A,#N/A,FALSE,"골재소요량";#N/A,#N/A,FALSE,"골재소요량"}</definedName>
    <definedName name="wrearawrweerw" hidden="1">{#N/A,#N/A,FALSE,"골재소요량";#N/A,#N/A,FALSE,"골재소요량"}</definedName>
    <definedName name="wreawrrwe" localSheetId="0" hidden="1">{#N/A,#N/A,FALSE,"단가표지"}</definedName>
    <definedName name="wreawrrwe" hidden="1">{#N/A,#N/A,FALSE,"단가표지"}</definedName>
    <definedName name="wrert4t" localSheetId="0" hidden="1">{#N/A,#N/A,FALSE,"단가표지"}</definedName>
    <definedName name="wrert4t" hidden="1">{#N/A,#N/A,FALSE,"단가표지"}</definedName>
    <definedName name="wrewerawaw" localSheetId="0" hidden="1">{#N/A,#N/A,FALSE,"단가표지"}</definedName>
    <definedName name="wrewerawaw" hidden="1">{#N/A,#N/A,FALSE,"단가표지"}</definedName>
    <definedName name="wrewrawera" localSheetId="0" hidden="1">{#N/A,#N/A,FALSE,"운반시간"}</definedName>
    <definedName name="wrewrawera" hidden="1">{#N/A,#N/A,FALSE,"운반시간"}</definedName>
    <definedName name="WRITE" localSheetId="0" hidden="1">{#N/A,#N/A,FALSE,"CCTV"}</definedName>
    <definedName name="WRITE" hidden="1">{#N/A,#N/A,FALSE,"CCTV"}</definedName>
    <definedName name="WRITE_1" localSheetId="0" hidden="1">{#N/A,#N/A,FALSE,"CCTV"}</definedName>
    <definedName name="WRITE_1" hidden="1">{#N/A,#N/A,FALSE,"CCTV"}</definedName>
    <definedName name="write1" localSheetId="0" hidden="1">{#N/A,#N/A,FALSE,"CCTV"}</definedName>
    <definedName name="write1" hidden="1">{#N/A,#N/A,FALSE,"CCTV"}</definedName>
    <definedName name="write2" localSheetId="0" hidden="1">{#N/A,#N/A,FALSE,"CCTV"}</definedName>
    <definedName name="write2" hidden="1">{#N/A,#N/A,FALSE,"CCTV"}</definedName>
    <definedName name="WRM" hidden="1">{#N/A,#N/A,FALSE,"전력간선"}</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11." localSheetId="0" hidden="1">{#N/A,#N/A,FALSE,"제목"}</definedName>
    <definedName name="wrn.111." hidden="1">{#N/A,#N/A,FALSE,"제목"}</definedName>
    <definedName name="wrn.123456789." localSheetId="0" hidden="1">{"123",#N/A,FALSE,"안산교";"456",#N/A,FALSE,"상부철근집계";"789",#N/A,FALSE,"상부산출근거"}</definedName>
    <definedName name="wrn.123456789." hidden="1">{"123",#N/A,FALSE,"안산교";"456",#N/A,FALSE,"상부철근집계";"789",#N/A,FALSE,"상부산출근거"}</definedName>
    <definedName name="WRN.2번" hidden="1">{#N/A,#N/A,FALSE,"2~8번"}</definedName>
    <definedName name="wrn.2번." localSheetId="0" hidden="1">{#N/A,#N/A,FALSE,"2~8번"}</definedName>
    <definedName name="wrn.2번." hidden="1">{#N/A,#N/A,FALSE,"2~8번"}</definedName>
    <definedName name="wrn.2번._1" localSheetId="0" hidden="1">{#N/A,#N/A,FALSE,"2~8번"}</definedName>
    <definedName name="wrn.2번._1" hidden="1">{#N/A,#N/A,FALSE,"2~8번"}</definedName>
    <definedName name="wrn.2번._2" localSheetId="0" hidden="1">{#N/A,#N/A,FALSE,"2~8번"}</definedName>
    <definedName name="wrn.2번._2" hidden="1">{#N/A,#N/A,FALSE,"2~8번"}</definedName>
    <definedName name="wrn.2번._3" localSheetId="0" hidden="1">{#N/A,#N/A,FALSE,"2~8번"}</definedName>
    <definedName name="wrn.2번._3" hidden="1">{#N/A,#N/A,FALSE,"2~8번"}</definedName>
    <definedName name="wrn.2번._4" localSheetId="0" hidden="1">{#N/A,#N/A,FALSE,"2~8번"}</definedName>
    <definedName name="wrn.2번._4" hidden="1">{#N/A,#N/A,FALSE,"2~8번"}</definedName>
    <definedName name="wrn.2번._5" localSheetId="0" hidden="1">{#N/A,#N/A,FALSE,"2~8번"}</definedName>
    <definedName name="wrn.2번._5"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3번." localSheetId="0" hidden="1">{#N/A,#N/A,FALSE,"2~8번"}</definedName>
    <definedName name="wrn.3번." hidden="1">{#N/A,#N/A,FALSE,"2~8번"}</definedName>
    <definedName name="wrn.5월실적." localSheetId="0" hidden="1">{#N/A,#N/A,FALSE,"요약";#N/A,#N/A,FALSE,"보고목차";#N/A,#N/A,FALSE,"1)서비스접수";#N/A,#N/A,FALSE,"2)상담";#N/A,#N/A,FALSE,"2.월별접수추이현황";#N/A,#N/A,FALSE,"3.상담내용";#N/A,#N/A,FALSE,"4.미처리현황"}</definedName>
    <definedName name="wrn.5월실적." hidden="1">{#N/A,#N/A,FALSE,"요약";#N/A,#N/A,FALSE,"보고목차";#N/A,#N/A,FALSE,"1)서비스접수";#N/A,#N/A,FALSE,"2)상담";#N/A,#N/A,FALSE,"2.월별접수추이현황";#N/A,#N/A,FALSE,"3.상담내용";#N/A,#N/A,FALSE,"4.미처리현황"}</definedName>
    <definedName name="wrn.6월실적." localSheetId="0" hidden="1">{#N/A,#N/A,FALSE,"보고목차";#N/A,#N/A,FALSE,"1)서비스접수";#N/A,#N/A,FALSE,"2)상담";#N/A,#N/A,FALSE,"2.월별접수추이현황"}</definedName>
    <definedName name="wrn.6월실적." hidden="1">{#N/A,#N/A,FALSE,"보고목차";#N/A,#N/A,FALSE,"1)서비스접수";#N/A,#N/A,FALSE,"2)상담";#N/A,#N/A,FALSE,"2.월별접수추이현황"}</definedName>
    <definedName name="wrn.9601실적." localSheetId="0" hidden="1">{#N/A,#N/A,FALSE,"보고목차";#N/A,#N/A,FALSE,"1)서비스접수";#N/A,#N/A,FALSE,"2)상담";#N/A,#N/A,FALSE,"2.월별접수추이현황";#N/A,#N/A,FALSE,"3.일자별접수현황";#N/A,#N/A,FALSE,"4.상담내용";#N/A,#N/A,FALSE,"5.미처리현황";#N/A,#N/A,FALSE,"6.재발방지";#N/A,#N/A,FALSE,"7.당월주요문제점"}</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7." localSheetId="0" hidden="1">{#N/A,#N/A,FALSE,"지침";#N/A,#N/A,FALSE,"환경분석";#N/A,#N/A,FALSE,"Sheet16"}</definedName>
    <definedName name="wrn.97." hidden="1">{#N/A,#N/A,FALSE,"지침";#N/A,#N/A,FALSE,"환경분석";#N/A,#N/A,FALSE,"Sheet16"}</definedName>
    <definedName name="wrn.97._1" localSheetId="0" hidden="1">{#N/A,#N/A,FALSE,"지침";#N/A,#N/A,FALSE,"환경분석";#N/A,#N/A,FALSE,"Sheet16"}</definedName>
    <definedName name="wrn.97._1" hidden="1">{#N/A,#N/A,FALSE,"지침";#N/A,#N/A,FALSE,"환경분석";#N/A,#N/A,FALSE,"Sheet16"}</definedName>
    <definedName name="wrn.97._2" localSheetId="0" hidden="1">{#N/A,#N/A,FALSE,"지침";#N/A,#N/A,FALSE,"환경분석";#N/A,#N/A,FALSE,"Sheet16"}</definedName>
    <definedName name="wrn.97._2" hidden="1">{#N/A,#N/A,FALSE,"지침";#N/A,#N/A,FALSE,"환경분석";#N/A,#N/A,FALSE,"Sheet16"}</definedName>
    <definedName name="wrn.97._3" localSheetId="0" hidden="1">{#N/A,#N/A,FALSE,"지침";#N/A,#N/A,FALSE,"환경분석";#N/A,#N/A,FALSE,"Sheet16"}</definedName>
    <definedName name="wrn.97._3" hidden="1">{#N/A,#N/A,FALSE,"지침";#N/A,#N/A,FALSE,"환경분석";#N/A,#N/A,FALSE,"Sheet16"}</definedName>
    <definedName name="wrn.97._4" localSheetId="0" hidden="1">{#N/A,#N/A,FALSE,"지침";#N/A,#N/A,FALSE,"환경분석";#N/A,#N/A,FALSE,"Sheet16"}</definedName>
    <definedName name="wrn.97._4" hidden="1">{#N/A,#N/A,FALSE,"지침";#N/A,#N/A,FALSE,"환경분석";#N/A,#N/A,FALSE,"Sheet16"}</definedName>
    <definedName name="wrn.97._5" localSheetId="0" hidden="1">{#N/A,#N/A,FALSE,"지침";#N/A,#N/A,FALSE,"환경분석";#N/A,#N/A,FALSE,"Sheet16"}</definedName>
    <definedName name="wrn.97._5" hidden="1">{#N/A,#N/A,FALSE,"지침";#N/A,#N/A,FALSE,"환경분석";#N/A,#N/A,FALSE,"Sheet16"}</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98." localSheetId="0" hidden="1">{#N/A,#N/A,FALSE,"지침";#N/A,#N/A,FALSE,"환경분석";#N/A,#N/A,FALSE,"Sheet16"}</definedName>
    <definedName name="WRN.98." hidden="1">{#N/A,#N/A,FALSE,"지침";#N/A,#N/A,FALSE,"환경분석";#N/A,#N/A,FALSE,"Sheet16"}</definedName>
    <definedName name="WRN.98._1" localSheetId="0" hidden="1">{#N/A,#N/A,FALSE,"지침";#N/A,#N/A,FALSE,"환경분석";#N/A,#N/A,FALSE,"Sheet16"}</definedName>
    <definedName name="WRN.98._1" hidden="1">{#N/A,#N/A,FALSE,"지침";#N/A,#N/A,FALSE,"환경분석";#N/A,#N/A,FALSE,"Sheet16"}</definedName>
    <definedName name="WRN.98._2" localSheetId="0" hidden="1">{#N/A,#N/A,FALSE,"지침";#N/A,#N/A,FALSE,"환경분석";#N/A,#N/A,FALSE,"Sheet16"}</definedName>
    <definedName name="WRN.98._2" hidden="1">{#N/A,#N/A,FALSE,"지침";#N/A,#N/A,FALSE,"환경분석";#N/A,#N/A,FALSE,"Sheet16"}</definedName>
    <definedName name="WRN.98._3" localSheetId="0" hidden="1">{#N/A,#N/A,FALSE,"지침";#N/A,#N/A,FALSE,"환경분석";#N/A,#N/A,FALSE,"Sheet16"}</definedName>
    <definedName name="WRN.98._3" hidden="1">{#N/A,#N/A,FALSE,"지침";#N/A,#N/A,FALSE,"환경분석";#N/A,#N/A,FALSE,"Sheet16"}</definedName>
    <definedName name="WRN.98._4" localSheetId="0" hidden="1">{#N/A,#N/A,FALSE,"지침";#N/A,#N/A,FALSE,"환경분석";#N/A,#N/A,FALSE,"Sheet16"}</definedName>
    <definedName name="WRN.98._4" hidden="1">{#N/A,#N/A,FALSE,"지침";#N/A,#N/A,FALSE,"환경분석";#N/A,#N/A,FALSE,"Sheet16"}</definedName>
    <definedName name="WRN.98._5" localSheetId="0" hidden="1">{#N/A,#N/A,FALSE,"지침";#N/A,#N/A,FALSE,"환경분석";#N/A,#N/A,FALSE,"Sheet16"}</definedName>
    <definedName name="WRN.98._5" hidden="1">{#N/A,#N/A,FALSE,"지침";#N/A,#N/A,FALSE,"환경분석";#N/A,#N/A,FALSE,"Sheet16"}</definedName>
    <definedName name="wrn.AA." localSheetId="0" hidden="1">{#N/A,#N/A,FALSE,"CAM-G7";#N/A,#N/A,FALSE,"SPL";#N/A,#N/A,FALSE,"butt-in G7";#N/A,#N/A,FALSE,"dia-in G7";#N/A,#N/A,FALSE,"추가-STA G7"}</definedName>
    <definedName name="wrn.AA." hidden="1">{#N/A,#N/A,FALSE,"CAM-G7";#N/A,#N/A,FALSE,"SPL";#N/A,#N/A,FALSE,"butt-in G7";#N/A,#N/A,FALSE,"dia-in G7";#N/A,#N/A,FALSE,"추가-STA G7"}</definedName>
    <definedName name="wrn.AAA." localSheetId="0" hidden="1">{#N/A,#N/A,FALSE,"집계표"}</definedName>
    <definedName name="wrn.AAA." hidden="1">{#N/A,#N/A,FALSE,"집계표"}</definedName>
    <definedName name="wrn.abc." localSheetId="0" hidden="1">{#N/A,#N/A,TRUE,"천상그린44PY"}</definedName>
    <definedName name="wrn.abc." hidden="1">{#N/A,#N/A,TRUE,"천상그린44PY"}</definedName>
    <definedName name="wrn.Abut_only." localSheetId="0" hidden="1">{#N/A,#N/A,FALSE,"Abutments ONLY"}</definedName>
    <definedName name="wrn.Abut_only." hidden="1">{#N/A,#N/A,FALSE,"Abutments ONLY"}</definedName>
    <definedName name="wrn.Abut_pier." localSheetId="0" hidden="1">{#N/A,#N/A,FALSE,"Abutments &amp; Pier(s)"}</definedName>
    <definedName name="wrn.Abut_pier." hidden="1">{#N/A,#N/A,FALSE,"Abutments &amp; Pier(s)"}</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BM._1" localSheetId="0" hidden="1">{#N/A,#N/A,FALSE,"CCTV"}</definedName>
    <definedName name="wrn.BM._1" hidden="1">{#N/A,#N/A,FALSE,"CCTV"}</definedName>
    <definedName name="wrn.BM.1" localSheetId="0" hidden="1">{#N/A,#N/A,FALSE,"CCTV"}</definedName>
    <definedName name="wrn.BM.1" hidden="1">{#N/A,#N/A,FALSE,"CCTV"}</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LAIM율." localSheetId="0" hidden="1">{#N/A,#N/A,FALSE,"빌딩claim율";#N/A,#N/A,FALSE,"전력CLAIM율";#N/A,#N/A,FALSE,"SVC산업CLAIM"}</definedName>
    <definedName name="wrn.CLAIM율." hidden="1">{#N/A,#N/A,FALSE,"빌딩claim율";#N/A,#N/A,FALSE,"전력CLAIM율";#N/A,#N/A,FALSE,"SVC산업CLAIM"}</definedName>
    <definedName name="wrn.COSA94TAXRETURN."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LSTH" hidden="1">{#N/A,#N/A,FALSE,"경비"}</definedName>
    <definedName name="wrn.iIMPRESSION._.DOC."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jung." localSheetId="0" hidden="1">{#N/A,#N/A,FALSE,"자재비 (2)";#N/A,#N/A,FALSE,"공사비 (2)";#N/A,#N/A,FALSE,"설계외주비";#N/A,#N/A,FALSE,"노무비";#N/A,#N/A,FALSE,"기계장치비";#N/A,#N/A,FALSE,"경비"}</definedName>
    <definedName name="wrn.jung." hidden="1">{#N/A,#N/A,FALSE,"자재비 (2)";#N/A,#N/A,FALSE,"공사비 (2)";#N/A,#N/A,FALSE,"설계외주비";#N/A,#N/A,FALSE,"노무비";#N/A,#N/A,FALSE,"기계장치비";#N/A,#N/A,FALSE,"경비"}</definedName>
    <definedName name="wrn.REPORT." localSheetId="0" hidden="1">{#N/A,#N/A,FALSE,"표지";#N/A,#N/A,FALSE,"목차";#N/A,#N/A,FALSE,"내용1";#N/A,#N/A,FALSE,"내용2";#N/A,#N/A,FALSE,"결론";#N/A,#N/A,FALSE,"첨부";#N/A,#N/A,FALSE,"진공도달시간";#N/A,#N/A,FALSE,"배가스속도"}</definedName>
    <definedName name="wrn.REPORT." hidden="1">{#N/A,#N/A,FALSE,"표지";#N/A,#N/A,FALSE,"목차";#N/A,#N/A,FALSE,"내용1";#N/A,#N/A,FALSE,"내용2";#N/A,#N/A,FALSE,"결론";#N/A,#N/A,FALSE,"첨부";#N/A,#N/A,FALSE,"진공도달시간";#N/A,#N/A,FALSE,"배가스속도"}</definedName>
    <definedName name="wrn.SECURITY._.SYSTEM._.MATERIAL._.COST." hidden="1">{#N/A,#N/A,TRUE,"MATERIAL COST"}</definedName>
    <definedName name="WRN.SF" localSheetId="0" hidden="1">{#N/A,#N/A,FALSE,"CCTV"}</definedName>
    <definedName name="WRN.SF" hidden="1">{#N/A,#N/A,FALSE,"CCTV"}</definedName>
    <definedName name="wrn.SummaryReport." localSheetId="0" hidden="1">{"Header",#N/A,TRUE,"Summary";"ProjectInfo",#N/A,TRUE,"Total Value"}</definedName>
    <definedName name="wrn.SummaryReport." hidden="1">{"Header",#N/A,TRUE,"Summary";"ProjectInfo",#N/A,TRUE,"Total Value"}</definedName>
    <definedName name="wrn.TEST." localSheetId="0" hidden="1">{#N/A,#N/A,FALSE,"3가";#N/A,#N/A,FALSE,"3나";#N/A,#N/A,FALSE,"3다"}</definedName>
    <definedName name="wrn.TEST." hidden="1">{#N/A,#N/A,FALSE,"3가";#N/A,#N/A,FALSE,"3나";#N/A,#N/A,FALSE,"3다"}</definedName>
    <definedName name="wrn.test1." localSheetId="0" hidden="1">{#N/A,#N/A,FALSE,"명세표"}</definedName>
    <definedName name="wrn.test1." hidden="1">{#N/A,#N/A,FALSE,"명세표"}</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각종보고서._.전체인쇄._.기본형." localSheetId="0"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0"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0"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0"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0"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개업비." localSheetId="0" hidden="1">{"개업비1",#N/A,FALSE,"개업비";"개업비2",#N/A,FALSE,"개업비";"개업비3",#N/A,FALSE,"개업비";"개업비4",#N/A,FALSE,"개업비"}</definedName>
    <definedName name="wrn.개업비." hidden="1">{"개업비1",#N/A,FALSE,"개업비";"개업비2",#N/A,FALSE,"개업비";"개업비3",#N/A,FALSE,"개업비";"개업비4",#N/A,FALSE,"개업비"}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건설기계사업소._.상반기보고._1" localSheetId="0" hidden="1">{#N/A,#N/A,FALSE,"사업총괄";#N/A,#N/A,FALSE,"장비사업";#N/A,#N/A,FALSE,"철구사업";#N/A,#N/A,FALSE,"준설사업"}</definedName>
    <definedName name="wrn.건설기계사업소._.상반기보고._1" hidden="1">{#N/A,#N/A,FALSE,"사업총괄";#N/A,#N/A,FALSE,"장비사업";#N/A,#N/A,FALSE,"철구사업";#N/A,#N/A,FALSE,"준설사업"}</definedName>
    <definedName name="wrn.건설기계사업소._.상반기보고._2" localSheetId="0" hidden="1">{#N/A,#N/A,FALSE,"사업총괄";#N/A,#N/A,FALSE,"장비사업";#N/A,#N/A,FALSE,"철구사업";#N/A,#N/A,FALSE,"준설사업"}</definedName>
    <definedName name="wrn.건설기계사업소._.상반기보고._2" hidden="1">{#N/A,#N/A,FALSE,"사업총괄";#N/A,#N/A,FALSE,"장비사업";#N/A,#N/A,FALSE,"철구사업";#N/A,#N/A,FALSE,"준설사업"}</definedName>
    <definedName name="wrn.건설기계사업소._.상반기보고._3" localSheetId="0" hidden="1">{#N/A,#N/A,FALSE,"사업총괄";#N/A,#N/A,FALSE,"장비사업";#N/A,#N/A,FALSE,"철구사업";#N/A,#N/A,FALSE,"준설사업"}</definedName>
    <definedName name="wrn.건설기계사업소._.상반기보고._3" hidden="1">{#N/A,#N/A,FALSE,"사업총괄";#N/A,#N/A,FALSE,"장비사업";#N/A,#N/A,FALSE,"철구사업";#N/A,#N/A,FALSE,"준설사업"}</definedName>
    <definedName name="wrn.견적." localSheetId="0" hidden="1">{#N/A,#N/A,FALSE,"Sheet1";#N/A,#N/A,FALSE,"Sheet2";#N/A,#N/A,FALSE,"TAB96-1"}</definedName>
    <definedName name="wrn.견적." hidden="1">{#N/A,#N/A,FALSE,"Sheet1";#N/A,#N/A,FALSE,"Sheet2";#N/A,#N/A,FALSE,"TAB96-1"}</definedName>
    <definedName name="wrn.경비인쇄." localSheetId="0" hidden="1">{#N/A,#N/A,FALSE,"경비"}</definedName>
    <definedName name="wrn.경비인쇄." hidden="1">{#N/A,#N/A,FALSE,"경비"}</definedName>
    <definedName name="wrn.고희석." localSheetId="0" hidden="1">{#N/A,#N/A,FALSE,"교리2"}</definedName>
    <definedName name="wrn.고희석." hidden="1">{#N/A,#N/A,FALSE,"교리2"}</definedName>
    <definedName name="wrn.골재소요량." localSheetId="0" hidden="1">{#N/A,#N/A,FALSE,"골재소요량";#N/A,#N/A,FALSE,"골재소요량"}</definedName>
    <definedName name="wrn.골재소요량." hidden="1">{#N/A,#N/A,FALSE,"골재소요량";#N/A,#N/A,FALSE,"골재소요량"}</definedName>
    <definedName name="wrn.골재소요량._1" localSheetId="0" hidden="1">{#N/A,#N/A,FALSE,"골재소요량";#N/A,#N/A,FALSE,"골재소요량"}</definedName>
    <definedName name="wrn.골재소요량._1" hidden="1">{#N/A,#N/A,FALSE,"골재소요량";#N/A,#N/A,FALSE,"골재소요량"}</definedName>
    <definedName name="wrn.골재소요량._2" localSheetId="0" hidden="1">{#N/A,#N/A,FALSE,"골재소요량";#N/A,#N/A,FALSE,"골재소요량"}</definedName>
    <definedName name="wrn.골재소요량._2" hidden="1">{#N/A,#N/A,FALSE,"골재소요량";#N/A,#N/A,FALSE,"골재소요량"}</definedName>
    <definedName name="wrn.골재소요량._3" localSheetId="0" hidden="1">{#N/A,#N/A,FALSE,"골재소요량";#N/A,#N/A,FALSE,"골재소요량"}</definedName>
    <definedName name="wrn.골재소요량._3" hidden="1">{#N/A,#N/A,FALSE,"골재소요량";#N/A,#N/A,FALSE,"골재소요량"}</definedName>
    <definedName name="wrn.골재소요량._4" localSheetId="0" hidden="1">{#N/A,#N/A,FALSE,"골재소요량";#N/A,#N/A,FALSE,"골재소요량"}</definedName>
    <definedName name="wrn.골재소요량._4" hidden="1">{#N/A,#N/A,FALSE,"골재소요량";#N/A,#N/A,FALSE,"골재소요량"}</definedName>
    <definedName name="wrn.골재소요량._5" localSheetId="0" hidden="1">{#N/A,#N/A,FALSE,"골재소요량";#N/A,#N/A,FALSE,"골재소요량"}</definedName>
    <definedName name="wrn.골재소요량._5" hidden="1">{#N/A,#N/A,FALSE,"골재소요량";#N/A,#N/A,FALSE,"골재소요량"}</definedName>
    <definedName name="wrn.공사비." localSheetId="0" hidden="1">{"1단계공사비",#N/A,FALSE,"공사비";"2단계공사비",#N/A,FALSE,"공사비"}</definedName>
    <definedName name="wrn.공사비." hidden="1">{"1단계공사비",#N/A,FALSE,"공사비";"2단계공사비",#N/A,FALSE,"공사비"}</definedName>
    <definedName name="wrn.공업단지." localSheetId="0" hidden="1">{"공업단지",#N/A,FALSE,"배후단지 및 부대사업"}</definedName>
    <definedName name="wrn.공업단지." hidden="1">{"공업단지",#N/A,FALSE,"배후단지 및 부대사업"}</definedName>
    <definedName name="wrn.관광단지." localSheetId="0" hidden="1">{"관광단지",#N/A,FALSE,"배후단지 및 부대사업"}</definedName>
    <definedName name="wrn.관광단지." hidden="1">{"관광단지",#N/A,FALSE,"배후단지 및 부대사업"}</definedName>
    <definedName name="wrn.교각수량." hidden="1">{#N/A,#N/A,FALSE,"수량집계";#N/A,#N/A,FALSE,"철근집계";#N/A,#N/A,FALSE,"외봉교 - 교각 1";#N/A,#N/A,FALSE,"외봉교 - 교각 2";#N/A,#N/A,FALSE,"외봉교 - 교각 3"}</definedName>
    <definedName name="wrn.교대." localSheetId="0"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{#N/A,#N/A,FALSE,"집계";#N/A,#N/A,FALSE,"철근";#N/A,#N/A,FALSE,"외봉육교(교대A1)";#N/A,#N/A,FALSE,"외봉육교(교대A2)"}</definedName>
    <definedName name="wrn.교육청." localSheetId="0" hidden="1">{#N/A,#N/A,FALSE,"전력간선"}</definedName>
    <definedName name="wrn.교육청." hidden="1">{#N/A,#N/A,FALSE,"전력간선"}</definedName>
    <definedName name="wrn.교육청._1" localSheetId="0" hidden="1">{#N/A,#N/A,FALSE,"전력간선"}</definedName>
    <definedName name="wrn.교육청._1" hidden="1">{#N/A,#N/A,FALSE,"전력간선"}</definedName>
    <definedName name="wrn.교육청._2" localSheetId="0" hidden="1">{#N/A,#N/A,FALSE,"전력간선"}</definedName>
    <definedName name="wrn.교육청._2" hidden="1">{#N/A,#N/A,FALSE,"전력간선"}</definedName>
    <definedName name="wrn.교육청._3" localSheetId="0" hidden="1">{#N/A,#N/A,FALSE,"전력간선"}</definedName>
    <definedName name="wrn.교육청._3" hidden="1">{#N/A,#N/A,FALSE,"전력간선"}</definedName>
    <definedName name="wrn.교육청._4" localSheetId="0" hidden="1">{#N/A,#N/A,FALSE,"전력간선"}</definedName>
    <definedName name="wrn.교육청._4" hidden="1">{#N/A,#N/A,FALSE,"전력간선"}</definedName>
    <definedName name="wrn.교육청._5" localSheetId="0" hidden="1">{#N/A,#N/A,FALSE,"전력간선"}</definedName>
    <definedName name="wrn.교육청._5" hidden="1">{#N/A,#N/A,FALSE,"전력간선"}</definedName>
    <definedName name="wrn.교육청.1" localSheetId="0" hidden="1">{#N/A,#N/A,FALSE,"전력간선"}</definedName>
    <definedName name="wrn.교육청.1" hidden="1">{#N/A,#N/A,FALSE,"전력간선"}</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localSheetId="0" hidden="1">{#N/A,#N/A,FALSE,"구조2"}</definedName>
    <definedName name="wrn.구조2" hidden="1">{#N/A,#N/A,FALSE,"구조2"}</definedName>
    <definedName name="wrn.구조2." localSheetId="0" hidden="1">{#N/A,#N/A,FALSE,"구조2"}</definedName>
    <definedName name="wrn.구조2." hidden="1">{#N/A,#N/A,FALSE,"구조2"}</definedName>
    <definedName name="wrn.구조2._1" localSheetId="0" hidden="1">{#N/A,#N/A,FALSE,"구조2"}</definedName>
    <definedName name="wrn.구조2._1" hidden="1">{#N/A,#N/A,FALSE,"구조2"}</definedName>
    <definedName name="wrn.구조2._2" localSheetId="0" hidden="1">{#N/A,#N/A,FALSE,"구조2"}</definedName>
    <definedName name="wrn.구조2._2" hidden="1">{#N/A,#N/A,FALSE,"구조2"}</definedName>
    <definedName name="wrn.구조2._3" localSheetId="0" hidden="1">{#N/A,#N/A,FALSE,"구조2"}</definedName>
    <definedName name="wrn.구조2._3" hidden="1">{#N/A,#N/A,FALSE,"구조2"}</definedName>
    <definedName name="wrn.구조2._4" localSheetId="0" hidden="1">{#N/A,#N/A,FALSE,"구조2"}</definedName>
    <definedName name="wrn.구조2._4" hidden="1">{#N/A,#N/A,FALSE,"구조2"}</definedName>
    <definedName name="wrn.구조2._5" localSheetId="0" hidden="1">{#N/A,#N/A,FALSE,"구조2"}</definedName>
    <definedName name="wrn.구조2._5" hidden="1">{#N/A,#N/A,FALSE,"구조2"}</definedName>
    <definedName name="wrn.구조3" localSheetId="0" hidden="1">{#N/A,#N/A,FALSE,"구조2"}</definedName>
    <definedName name="wrn.구조3" hidden="1">{#N/A,#N/A,FALSE,"구조2"}</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기타인쇄." localSheetId="0" hidden="1">{#N/A,#N/A,FALSE,"기타"}</definedName>
    <definedName name="wrn.기타인쇄." hidden="1">{#N/A,#N/A,FALSE,"기타"}</definedName>
    <definedName name="wrn.남가좌동." localSheetId="0" hidden="1">{#N/A,#N/A,FALSE,"개략금액";#N/A,#N/A,FALSE,"공사개요 ";#N/A,#N/A,FALSE,"견적조건";#N/A,#N/A,FALSE,"산출근거";#N/A,#N/A,FALSE,"EL금액";#N/A,#N/A,FALSE,"무인경비"}</definedName>
    <definedName name="wrn.남가좌동." hidden="1">{#N/A,#N/A,FALSE,"개략금액";#N/A,#N/A,FALSE,"공사개요 ";#N/A,#N/A,FALSE,"견적조건";#N/A,#N/A,FALSE,"산출근거";#N/A,#N/A,FALSE,"EL금액";#N/A,#N/A,FALSE,"무인경비"}</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localSheetId="0" hidden="1">{#N/A,#N/A,FALSE,"노무비"}</definedName>
    <definedName name="wrn.노무비인쇄." hidden="1">{#N/A,#N/A,FALSE,"노무비"}</definedName>
    <definedName name="wrn.누계원가." localSheetId="0" hidden="1">{#N/A,#N/A,FALSE,"제조원가"}</definedName>
    <definedName name="wrn.누계원가." hidden="1">{#N/A,#N/A,FALSE,"제조원가"}</definedName>
    <definedName name="wrn.단가산출서."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localSheetId="0" hidden="1">{#N/A,#N/A,FALSE,"단가표지"}</definedName>
    <definedName name="wrn.단가표지." hidden="1">{#N/A,#N/A,FALSE,"단가표지"}</definedName>
    <definedName name="wrn.단가표지._1" localSheetId="0" hidden="1">{#N/A,#N/A,FALSE,"단가표지"}</definedName>
    <definedName name="wrn.단가표지._1" hidden="1">{#N/A,#N/A,FALSE,"단가표지"}</definedName>
    <definedName name="wrn.단가표지._2" localSheetId="0" hidden="1">{#N/A,#N/A,FALSE,"단가표지"}</definedName>
    <definedName name="wrn.단가표지._2" hidden="1">{#N/A,#N/A,FALSE,"단가표지"}</definedName>
    <definedName name="wrn.단가표지._3" localSheetId="0" hidden="1">{#N/A,#N/A,FALSE,"단가표지"}</definedName>
    <definedName name="wrn.단가표지._3" hidden="1">{#N/A,#N/A,FALSE,"단가표지"}</definedName>
    <definedName name="wrn.단가표지._4" localSheetId="0" hidden="1">{#N/A,#N/A,FALSE,"단가표지"}</definedName>
    <definedName name="wrn.단가표지._4" hidden="1">{#N/A,#N/A,FALSE,"단가표지"}</definedName>
    <definedName name="wrn.단가표지._5" localSheetId="0" hidden="1">{#N/A,#N/A,FALSE,"단가표지"}</definedName>
    <definedName name="wrn.단가표지._5"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당월원가." localSheetId="0" hidden="1">{#N/A,#N/A,FALSE,"제조원가"}</definedName>
    <definedName name="wrn.당월원가." hidden="1">{#N/A,#N/A,FALSE,"제조원가"}</definedName>
    <definedName name="wrn.대외공문." localSheetId="0" hidden="1">{#N/A,#N/A,TRUE,"대외공문"}</definedName>
    <definedName name="wrn.대외공문." hidden="1">{#N/A,#N/A,TRUE,"대외공문"}</definedName>
    <definedName name="wrn.대외공문._1" localSheetId="0" hidden="1">{#N/A,#N/A,TRUE,"대외공문"}</definedName>
    <definedName name="wrn.대외공문._1" hidden="1">{#N/A,#N/A,TRUE,"대외공문"}</definedName>
    <definedName name="wrn.대외공문._2" localSheetId="0" hidden="1">{#N/A,#N/A,TRUE,"대외공문"}</definedName>
    <definedName name="wrn.대외공문._2" hidden="1">{#N/A,#N/A,TRUE,"대외공문"}</definedName>
    <definedName name="wrn.대외공문._3" localSheetId="0" hidden="1">{#N/A,#N/A,TRUE,"대외공문"}</definedName>
    <definedName name="wrn.대외공문._3" hidden="1">{#N/A,#N/A,TRUE,"대외공문"}</definedName>
    <definedName name="wrn.대출금상환계획." localSheetId="0" hidden="1">{"대출금상환계획",#N/A,FALSE,"추정IS,CF,무상사용"}</definedName>
    <definedName name="wrn.대출금상환계획." hidden="1">{"대출금상환계획",#N/A,FALSE,"추정IS,CF,무상사용"}</definedName>
    <definedName name="wrn.대한생명보험._.강남사옥._.신축공사." hidden="1">{#N/A,#N/A,TRUE,"공조기";#N/A,#N/A,TRUE,"FCU";#N/A,#N/A,TRUE,"1-20";#N/A,#N/A,TRUE,"21-40";#N/A,#N/A,TRUE,"41-60";#N/A,#N/A,TRUE,"61-80";#N/A,#N/A,TRUE,"화장실부하집계";#N/A,#N/A,TRUE,"화장실"}</definedName>
    <definedName name="wrn.리스현황." localSheetId="0" hidden="1">{#N/A,#N/A,FALSE,"집계표"}</definedName>
    <definedName name="wrn.리스현황." hidden="1">{#N/A,#N/A,FALSE,"집계표"}</definedName>
    <definedName name="wrn.ㅁㅁ." hidden="1">{#N/A,#N/A,FALSE,"단가와품"}</definedName>
    <definedName name="wrn.ㅁㅁㅁ." localSheetId="0" hidden="1">{#N/A,#N/A,FALSE,"월공사비집계표양식 (7)";#N/A,#N/A,FALSE,"월공사비집계표양식 (7)"}</definedName>
    <definedName name="wrn.ㅁㅁㅁ." hidden="1">{#N/A,#N/A,FALSE,"월공사비집계표양식 (7)";#N/A,#N/A,FALSE,"월공사비집계표양식 (7)"}</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민감도." localSheetId="0" hidden="1">{#N/A,#N/A,FALSE,"민감도"}</definedName>
    <definedName name="wrn.민감도." hidden="1">{#N/A,#N/A,FALSE,"민감도"}</definedName>
    <definedName name="wrn.배당분석." localSheetId="0" hidden="1">{#N/A,#N/A,FALSE,"배당분석"}</definedName>
    <definedName name="wrn.배당분석." hidden="1">{#N/A,#N/A,FALSE,"배당분석"}</definedName>
    <definedName name="wrn.배수1." localSheetId="0" hidden="1">{#N/A,#N/A,FALSE,"배수1"}</definedName>
    <definedName name="wrn.배수1." hidden="1">{#N/A,#N/A,FALSE,"배수1"}</definedName>
    <definedName name="wrn.배수1._1" localSheetId="0" hidden="1">{#N/A,#N/A,FALSE,"배수1"}</definedName>
    <definedName name="wrn.배수1._1" hidden="1">{#N/A,#N/A,FALSE,"배수1"}</definedName>
    <definedName name="wrn.배수1._2" localSheetId="0" hidden="1">{#N/A,#N/A,FALSE,"배수1"}</definedName>
    <definedName name="wrn.배수1._2" hidden="1">{#N/A,#N/A,FALSE,"배수1"}</definedName>
    <definedName name="wrn.배수1._3" localSheetId="0" hidden="1">{#N/A,#N/A,FALSE,"배수1"}</definedName>
    <definedName name="wrn.배수1._3" hidden="1">{#N/A,#N/A,FALSE,"배수1"}</definedName>
    <definedName name="wrn.배수1._4" localSheetId="0" hidden="1">{#N/A,#N/A,FALSE,"배수1"}</definedName>
    <definedName name="wrn.배수1._4" hidden="1">{#N/A,#N/A,FALSE,"배수1"}</definedName>
    <definedName name="wrn.배수1._5" localSheetId="0" hidden="1">{#N/A,#N/A,FALSE,"배수1"}</definedName>
    <definedName name="wrn.배수1._5" hidden="1">{#N/A,#N/A,FALSE,"배수1"}</definedName>
    <definedName name="wrn.배수2." localSheetId="0" hidden="1">{#N/A,#N/A,FALSE,"배수2"}</definedName>
    <definedName name="wrn.배수2." hidden="1">{#N/A,#N/A,FALSE,"배수2"}</definedName>
    <definedName name="wrn.배수2._1" localSheetId="0" hidden="1">{#N/A,#N/A,FALSE,"배수2"}</definedName>
    <definedName name="wrn.배수2._1" hidden="1">{#N/A,#N/A,FALSE,"배수2"}</definedName>
    <definedName name="wrn.배수2._2" localSheetId="0" hidden="1">{#N/A,#N/A,FALSE,"배수2"}</definedName>
    <definedName name="wrn.배수2._2" hidden="1">{#N/A,#N/A,FALSE,"배수2"}</definedName>
    <definedName name="wrn.배수2._3" localSheetId="0" hidden="1">{#N/A,#N/A,FALSE,"배수2"}</definedName>
    <definedName name="wrn.배수2._3" hidden="1">{#N/A,#N/A,FALSE,"배수2"}</definedName>
    <definedName name="wrn.배수2._4" localSheetId="0" hidden="1">{#N/A,#N/A,FALSE,"배수2"}</definedName>
    <definedName name="wrn.배수2._4" hidden="1">{#N/A,#N/A,FALSE,"배수2"}</definedName>
    <definedName name="wrn.배수2._5" localSheetId="0" hidden="1">{#N/A,#N/A,FALSE,"배수2"}</definedName>
    <definedName name="wrn.배수2._5" hidden="1">{#N/A,#N/A,FALSE,"배수2"}</definedName>
    <definedName name="wrn.배후단지." localSheetId="0" hidden="1">{"배후단지",#N/A,FALSE,"배후단지 및 부대사업"}</definedName>
    <definedName name="wrn.배후단지." hidden="1">{"배후단지",#N/A,FALSE,"배후단지 및 부대사업"}</definedName>
    <definedName name="wrn.배후단지._.및._.부대사업." localSheetId="0" hidden="1">{"부대사업공정율",#N/A,FALSE,"배후단지 및 부대사업"}</definedName>
    <definedName name="wrn.배후단지._.및._.부대사업." hidden="1">{"부대사업공정율",#N/A,FALSE,"배후단지 및 부대사업"}</definedName>
    <definedName name="wrn.변경예산." localSheetId="0"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변경예산._1" localSheetId="0" hidden="1">{#N/A,#N/A,FALSE,"변경관리예산";#N/A,#N/A,FALSE,"변경장비예산";#N/A,#N/A,FALSE,"변경준설예산";#N/A,#N/A,FALSE,"변경철구예산"}</definedName>
    <definedName name="wrn.변경예산._1" hidden="1">{#N/A,#N/A,FALSE,"변경관리예산";#N/A,#N/A,FALSE,"변경장비예산";#N/A,#N/A,FALSE,"변경준설예산";#N/A,#N/A,FALSE,"변경철구예산"}</definedName>
    <definedName name="wrn.변경예산._2" localSheetId="0" hidden="1">{#N/A,#N/A,FALSE,"변경관리예산";#N/A,#N/A,FALSE,"변경장비예산";#N/A,#N/A,FALSE,"변경준설예산";#N/A,#N/A,FALSE,"변경철구예산"}</definedName>
    <definedName name="wrn.변경예산._2" hidden="1">{#N/A,#N/A,FALSE,"변경관리예산";#N/A,#N/A,FALSE,"변경장비예산";#N/A,#N/A,FALSE,"변경준설예산";#N/A,#N/A,FALSE,"변경철구예산"}</definedName>
    <definedName name="wrn.변경예산._3" localSheetId="0" hidden="1">{#N/A,#N/A,FALSE,"변경관리예산";#N/A,#N/A,FALSE,"변경장비예산";#N/A,#N/A,FALSE,"변경준설예산";#N/A,#N/A,FALSE,"변경철구예산"}</definedName>
    <definedName name="wrn.변경예산._3"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1._1" localSheetId="0" hidden="1">{#N/A,#N/A,FALSE,"부대1"}</definedName>
    <definedName name="wrn.부대1._1" hidden="1">{#N/A,#N/A,FALSE,"부대1"}</definedName>
    <definedName name="wrn.부대1._2" localSheetId="0" hidden="1">{#N/A,#N/A,FALSE,"부대1"}</definedName>
    <definedName name="wrn.부대1._2" hidden="1">{#N/A,#N/A,FALSE,"부대1"}</definedName>
    <definedName name="wrn.부대1._3" localSheetId="0" hidden="1">{#N/A,#N/A,FALSE,"부대1"}</definedName>
    <definedName name="wrn.부대1._3" hidden="1">{#N/A,#N/A,FALSE,"부대1"}</definedName>
    <definedName name="wrn.부대1._4" localSheetId="0" hidden="1">{#N/A,#N/A,FALSE,"부대1"}</definedName>
    <definedName name="wrn.부대1._4" hidden="1">{#N/A,#N/A,FALSE,"부대1"}</definedName>
    <definedName name="wrn.부대1._5" localSheetId="0" hidden="1">{#N/A,#N/A,FALSE,"부대1"}</definedName>
    <definedName name="wrn.부대1._5" hidden="1">{#N/A,#N/A,FALSE,"부대1"}</definedName>
    <definedName name="wrn.부대2." localSheetId="0" hidden="1">{#N/A,#N/A,FALSE,"부대2"}</definedName>
    <definedName name="wrn.부대2." hidden="1">{#N/A,#N/A,FALSE,"부대2"}</definedName>
    <definedName name="wrn.부대2._1" localSheetId="0" hidden="1">{#N/A,#N/A,FALSE,"부대2"}</definedName>
    <definedName name="wrn.부대2._1" hidden="1">{#N/A,#N/A,FALSE,"부대2"}</definedName>
    <definedName name="wrn.부대2._2" localSheetId="0" hidden="1">{#N/A,#N/A,FALSE,"부대2"}</definedName>
    <definedName name="wrn.부대2._2" hidden="1">{#N/A,#N/A,FALSE,"부대2"}</definedName>
    <definedName name="wrn.부대2._3" localSheetId="0" hidden="1">{#N/A,#N/A,FALSE,"부대2"}</definedName>
    <definedName name="wrn.부대2._3" hidden="1">{#N/A,#N/A,FALSE,"부대2"}</definedName>
    <definedName name="wrn.부대2._4" localSheetId="0" hidden="1">{#N/A,#N/A,FALSE,"부대2"}</definedName>
    <definedName name="wrn.부대2._4" hidden="1">{#N/A,#N/A,FALSE,"부대2"}</definedName>
    <definedName name="wrn.부대2._5" localSheetId="0" hidden="1">{#N/A,#N/A,FALSE,"부대2"}</definedName>
    <definedName name="wrn.부대2._5" hidden="1">{#N/A,#N/A,FALSE,"부대2"}</definedName>
    <definedName name="wrn.부대3." localSheetId="0" hidden="1">{#N/A,#N/A,FALSE,"부대2"}</definedName>
    <definedName name="wrn.부대3." hidden="1">{#N/A,#N/A,FALSE,"부대2"}</definedName>
    <definedName name="wrn.부대사업본사업연결자료." localSheetId="0" hidden="1">{"부대사업본사업연결자료",#N/A,FALSE,"배후단지및부대사업연결"}</definedName>
    <definedName name="wrn.부대사업본사업연결자료." hidden="1">{"부대사업본사업연결자료",#N/A,FALSE,"배후단지및부대사업연결"}</definedName>
    <definedName name="wrn.부대사업수익총괄." localSheetId="0" hidden="1">{"부대사업수익총괄",#N/A,FALSE,"배후단지 및 부대사업"}</definedName>
    <definedName name="wrn.부대사업수익총괄." hidden="1">{"부대사업수익총괄",#N/A,FALSE,"배후단지 및 부대사업"}</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5"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산서." hidden="1">{#N/A,#N/A,TRUE,"1.부하계산기준";#N/A,#N/A,TRUE,"2.부하계산방법"}</definedName>
    <definedName name="wrn.부하계획." localSheetId="0"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불변현금흐름표." localSheetId="0" hidden="1">{"불변현금흐름",#N/A,FALSE,"추정IS,CF,무상사용"}</definedName>
    <definedName name="wrn.불변현금흐름표." hidden="1">{"불변현금흐름",#N/A,FALSE,"추정IS,CF,무상사용"}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1"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2"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3"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localSheetId="0" hidden="1">{#N/A,#N/A,FALSE,"산출근거목록"}</definedName>
    <definedName name="wrn.산출근거목록인쇄." hidden="1">{#N/A,#N/A,FALSE,"산출근거목록"}</definedName>
    <definedName name="wrn.산출근거인쇄." localSheetId="0" hidden="1">{#N/A,#N/A,FALSE,"산출근거"}</definedName>
    <definedName name="wrn.산출근거인쇄." hidden="1">{#N/A,#N/A,FALSE,"산출근거"}</definedName>
    <definedName name="wrn.산출근거인쇄._.토개공변환." localSheetId="0" hidden="1">{#N/A,#N/A,FALSE,"산출근거변환"}</definedName>
    <definedName name="wrn.산출근거인쇄._.토개공변환." hidden="1">{#N/A,#N/A,FALSE,"산출근거변환"}</definedName>
    <definedName name="wrn.서울제일성결교회." hidden="1">{#N/A,#N/A,TRUE,"1. 부하계산";#N/A,#N/A,TRUE,"1-1.부하계산기준";#N/A,#N/A,TRUE,"1-2.부하계산방법";#N/A,#N/A,TRUE,"1-3.부하집계";#N/A,#N/A,TRUE,"1-4.부하계산"}</definedName>
    <definedName name="wrn.설계내역서." localSheetId="0" hidden="1">{#N/A,#N/A,FALSE,"설계내억서"}</definedName>
    <definedName name="wrn.설계내역서." hidden="1">{#N/A,#N/A,FALSE,"설계내억서"}</definedName>
    <definedName name="wrn.설계내역서인쇄." localSheetId="0" hidden="1">{#N/A,#N/A,FALSE,"설계내역서"}</definedName>
    <definedName name="wrn.설계내역서인쇄." hidden="1">{#N/A,#N/A,FALSE,"설계내역서"}</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속도." hidden="1">{#N/A,#N/A,FALSE,"속도"}</definedName>
    <definedName name="wrn.속도._1" localSheetId="0" hidden="1">{#N/A,#N/A,FALSE,"속도"}</definedName>
    <definedName name="wrn.속도._1" hidden="1">{#N/A,#N/A,FALSE,"속도"}</definedName>
    <definedName name="wrn.속도._2" localSheetId="0" hidden="1">{#N/A,#N/A,FALSE,"속도"}</definedName>
    <definedName name="wrn.속도._2" hidden="1">{#N/A,#N/A,FALSE,"속도"}</definedName>
    <definedName name="wrn.속도._3" localSheetId="0" hidden="1">{#N/A,#N/A,FALSE,"속도"}</definedName>
    <definedName name="wrn.속도._3" hidden="1">{#N/A,#N/A,FALSE,"속도"}</definedName>
    <definedName name="wrn.속도._4" localSheetId="0" hidden="1">{#N/A,#N/A,FALSE,"속도"}</definedName>
    <definedName name="wrn.속도._4" hidden="1">{#N/A,#N/A,FALSE,"속도"}</definedName>
    <definedName name="wrn.속도._5" localSheetId="0" hidden="1">{#N/A,#N/A,FALSE,"속도"}</definedName>
    <definedName name="wrn.속도._5" hidden="1">{#N/A,#N/A,FALSE,"속도"}</definedName>
    <definedName name="wrn.손익._.보고." localSheetId="0" hidden="1">{#N/A,#N/A,TRUE,"손익보고"}</definedName>
    <definedName name="wrn.손익._.보고." hidden="1">{#N/A,#N/A,TRUE,"손익보고"}</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3"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3"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localSheetId="0" hidden="1">{#N/A,"수불부",FALSE,"사급자재수불서";#N/A,"수불부",FALSE,"사급자재수불서"}</definedName>
    <definedName name="wrn.수." hidden="1">{#N/A,"수불부",FALSE,"사급자재수불서";#N/A,"수불부",FALSE,"사급자재수불서"}</definedName>
    <definedName name="wrn.시행결의." localSheetId="0" hidden="1">{#N/A,#N/A,FALSE,"결의서";#N/A,#N/A,FALSE,"내역서";#N/A,#N/A,FALSE,"도급예상";#N/A,#N/A,FALSE,"시방서"}</definedName>
    <definedName name="wrn.시행결의." hidden="1">{#N/A,#N/A,FALSE,"결의서";#N/A,#N/A,FALSE,"내역서";#N/A,#N/A,FALSE,"도급예상";#N/A,#N/A,FALSE,"시방서"}</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품의." localSheetId="0"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안동옥동." localSheetId="0" hidden="1">{#N/A,#N/A,FALSE,"공사금액출력";#N/A,#N/A,FALSE,"외주비분류"}</definedName>
    <definedName name="wrn.안동옥동." hidden="1">{#N/A,#N/A,FALSE,"공사금액출력";#N/A,#N/A,FALSE,"외주비분류"}</definedName>
    <definedName name="wrn.안산교._.상부물량." localSheetId="0" hidden="1">{#N/A,#N/A,FALSE,"안산교";#N/A,#N/A,FALSE,"상부철근집계";#N/A,#N/A,FALSE,"상부산출근거"}</definedName>
    <definedName name="wrn.안산교._.상부물량." hidden="1">{#N/A,#N/A,FALSE,"안산교";#N/A,#N/A,FALSE,"상부철근집계";#N/A,#N/A,FALSE,"상부산출근거"}</definedName>
    <definedName name="wrn.업체별._.견적공사명." localSheetId="0" hidden="1">{"SJ - 기본 보기",#N/A,FALSE,"공사별 외주견적"}</definedName>
    <definedName name="wrn.업체별._.견적공사명." hidden="1">{"SJ - 기본 보기",#N/A,FALSE,"공사별 외주견적"}</definedName>
    <definedName name="wrn.여암교._.가설공사._.추정금액._.산정." localSheetId="0" hidden="1">{#N/A,#N/A,TRUE,"설계내역서";#N/A,#N/A,TRUE,"설계집계"}</definedName>
    <definedName name="wrn.여암교._.가설공사._.추정금액._.산정." hidden="1">{#N/A,#N/A,TRUE,"설계내역서";#N/A,#N/A,TRUE,"설계집계"}</definedName>
    <definedName name="wrn.연동제." localSheetId="0" hidden="1">{#N/A,#N/A,TRUE,"총괄"}</definedName>
    <definedName name="wrn.연동제." hidden="1">{#N/A,#N/A,TRUE,"총괄"}</definedName>
    <definedName name="wrn.예상손익." localSheetId="0"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예상손익._1" localSheetId="0" hidden="1">{#N/A,#N/A,FALSE,"예상손익";#N/A,#N/A,FALSE,"관리분석";#N/A,#N/A,FALSE,"장비분석";#N/A,#N/A,FALSE,"준설분석";#N/A,#N/A,FALSE,"철구분석"}</definedName>
    <definedName name="wrn.예상손익._1" hidden="1">{#N/A,#N/A,FALSE,"예상손익";#N/A,#N/A,FALSE,"관리분석";#N/A,#N/A,FALSE,"장비분석";#N/A,#N/A,FALSE,"준설분석";#N/A,#N/A,FALSE,"철구분석"}</definedName>
    <definedName name="wrn.예상손익._2" localSheetId="0" hidden="1">{#N/A,#N/A,FALSE,"예상손익";#N/A,#N/A,FALSE,"관리분석";#N/A,#N/A,FALSE,"장비분석";#N/A,#N/A,FALSE,"준설분석";#N/A,#N/A,FALSE,"철구분석"}</definedName>
    <definedName name="wrn.예상손익._2" hidden="1">{#N/A,#N/A,FALSE,"예상손익";#N/A,#N/A,FALSE,"관리분석";#N/A,#N/A,FALSE,"장비분석";#N/A,#N/A,FALSE,"준설분석";#N/A,#N/A,FALSE,"철구분석"}</definedName>
    <definedName name="wrn.예상손익._3" localSheetId="0" hidden="1">{#N/A,#N/A,FALSE,"예상손익";#N/A,#N/A,FALSE,"관리분석";#N/A,#N/A,FALSE,"장비분석";#N/A,#N/A,FALSE,"준설분석";#N/A,#N/A,FALSE,"철구분석"}</definedName>
    <definedName name="wrn.예상손익._3" hidden="1">{#N/A,#N/A,FALSE,"예상손익";#N/A,#N/A,FALSE,"관리분석";#N/A,#N/A,FALSE,"장비분석";#N/A,#N/A,FALSE,"준설분석";#N/A,#N/A,FALSE,"철구분석"}</definedName>
    <definedName name="wrn.옹벽." hidden="1">{#N/A,#N/A,FALSE,"유전1교-집계";#N/A,#N/A,FALSE,"유전1교-철근";#N/A,#N/A,FALSE,"유전1교";#N/A,#N/A,FALSE,"유전2교-집계";#N/A,#N/A,FALSE,"유전3교-집계";#N/A,#N/A,FALSE,"덕흥육교-집계";#N/A,#N/A,FALSE,"덕흥1교-집계";#N/A,#N/A,FALSE,"덕흥1교-철근";#N/A,#N/A,FALSE,"덕흥1교";#N/A,#N/A,FALSE,"덕흥2교-집계";#N/A,#N/A,FALSE,"덕흥3교-집계";#N/A,#N/A,FALSE,"외봉교-집계";#N/A,#N/A,FALSE,"외봉교-철근";#N/A,#N/A,FALSE,"외봉교";#N/A,#N/A,FALSE,"신양육교-집계";#N/A,#N/A,FALSE,"신양교-집계";#N/A,#N/A,FALSE,"신양교-철근";#N/A,#N/A,FALSE,"신양교"}</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운반시간._1" localSheetId="0" hidden="1">{#N/A,#N/A,FALSE,"운반시간"}</definedName>
    <definedName name="wrn.운반시간._1" hidden="1">{#N/A,#N/A,FALSE,"운반시간"}</definedName>
    <definedName name="wrn.운반시간._2" localSheetId="0" hidden="1">{#N/A,#N/A,FALSE,"운반시간"}</definedName>
    <definedName name="wrn.운반시간._2" hidden="1">{#N/A,#N/A,FALSE,"운반시간"}</definedName>
    <definedName name="wrn.운반시간._3" localSheetId="0" hidden="1">{#N/A,#N/A,FALSE,"운반시간"}</definedName>
    <definedName name="wrn.운반시간._3" hidden="1">{#N/A,#N/A,FALSE,"운반시간"}</definedName>
    <definedName name="wrn.운반시간._4" localSheetId="0" hidden="1">{#N/A,#N/A,FALSE,"운반시간"}</definedName>
    <definedName name="wrn.운반시간._4" hidden="1">{#N/A,#N/A,FALSE,"운반시간"}</definedName>
    <definedName name="wrn.운반시간._5" localSheetId="0" hidden="1">{#N/A,#N/A,FALSE,"운반시간"}</definedName>
    <definedName name="wrn.운반시간._5" hidden="1">{#N/A,#N/A,FALSE,"운반시간"}</definedName>
    <definedName name="wrn.운영비용." localSheetId="0" hidden="1">{"운영비용1",#N/A,FALSE,"운영비용";"운영비용2",#N/A,FALSE,"운영비용";"운영비용3",#N/A,FALSE,"운영비용";"운영비용4",#N/A,FALSE,"운영비용";"운영비용5",#N/A,FALSE,"운영비용";"운영비용6",#N/A,FALSE,"운영비용"}</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localSheetId="0" hidden="1">{"운영설비비1",#N/A,FALSE,"운영설비비";"운영설비비2",#N/A,FALSE,"운영설비비"}</definedName>
    <definedName name="wrn.운영설비비." hidden="1">{"운영설비비1",#N/A,FALSE,"운영설비비";"운영설비비2",#N/A,FALSE,"운영설비비"}</definedName>
    <definedName name="wrn.운영수익." localSheetId="0" hidden="1">{"운영수익1",#N/A,FALSE,"운영수익";"운영수익2",#N/A,FALSE,"운영수익";"운영수익3",#N/A,FALSE,"운영수익"}</definedName>
    <definedName name="wrn.운영수익." hidden="1">{"운영수익1",#N/A,FALSE,"운영수익";"운영수익2",#N/A,FALSE,"운영수익";"운영수익3",#N/A,FALSE,"운영수익"}</definedName>
    <definedName name="wrn.원가계산서인쇄." localSheetId="0" hidden="1">{#N/A,#N/A,FALSE,"원가계산서"}</definedName>
    <definedName name="wrn.원가계산서인쇄." hidden="1">{#N/A,#N/A,FALSE,"원가계산서"}</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인주." localSheetId="0" hidden="1">{#N/A,#N/A,FALSE,"물량산출"}</definedName>
    <definedName name="wrn.이인주." hidden="1">{#N/A,#N/A,FALSE,"물량산출"}</definedName>
    <definedName name="wrn.이정표." localSheetId="0" hidden="1">{#N/A,#N/A,FALSE,"이정표"}</definedName>
    <definedName name="wrn.이정표." hidden="1">{#N/A,#N/A,FALSE,"이정표"}</definedName>
    <definedName name="wrn.이정표._1" localSheetId="0" hidden="1">{#N/A,#N/A,FALSE,"이정표"}</definedName>
    <definedName name="wrn.이정표._1" hidden="1">{#N/A,#N/A,FALSE,"이정표"}</definedName>
    <definedName name="wrn.이정표._2" localSheetId="0" hidden="1">{#N/A,#N/A,FALSE,"이정표"}</definedName>
    <definedName name="wrn.이정표._2" hidden="1">{#N/A,#N/A,FALSE,"이정표"}</definedName>
    <definedName name="wrn.이정표._3" localSheetId="0" hidden="1">{#N/A,#N/A,FALSE,"이정표"}</definedName>
    <definedName name="wrn.이정표._3" hidden="1">{#N/A,#N/A,FALSE,"이정표"}</definedName>
    <definedName name="wrn.이정표._4" localSheetId="0" hidden="1">{#N/A,#N/A,FALSE,"이정표"}</definedName>
    <definedName name="wrn.이정표._4" hidden="1">{#N/A,#N/A,FALSE,"이정표"}</definedName>
    <definedName name="wrn.이정표._5" localSheetId="0" hidden="1">{#N/A,#N/A,FALSE,"이정표"}</definedName>
    <definedName name="wrn.이정표._5" hidden="1">{#N/A,#N/A,FALSE,"이정표"}</definedName>
    <definedName name="wrn.이태원._.철근." localSheetId="0" hidden="1">{#N/A,#N/A,FALSE,"이태원철근"}</definedName>
    <definedName name="wrn.이태원._.철근." hidden="1">{#N/A,#N/A,FALSE,"이태원철근"}</definedName>
    <definedName name="wrn.이태원._.철근._1" localSheetId="0" hidden="1">{#N/A,#N/A,FALSE,"이태원철근"}</definedName>
    <definedName name="wrn.이태원._.철근._1" hidden="1">{#N/A,#N/A,FALSE,"이태원철근"}</definedName>
    <definedName name="wrn.이태원._.철근._2" localSheetId="0" hidden="1">{#N/A,#N/A,FALSE,"이태원철근"}</definedName>
    <definedName name="wrn.이태원._.철근._2" hidden="1">{#N/A,#N/A,FALSE,"이태원철근"}</definedName>
    <definedName name="wrn.이태원._.철근._3" localSheetId="0" hidden="1">{#N/A,#N/A,FALSE,"이태원철근"}</definedName>
    <definedName name="wrn.이태원._.철근._3" hidden="1">{#N/A,#N/A,FALSE,"이태원철근"}</definedName>
    <definedName name="wrn.이태원._.철근._4" localSheetId="0" hidden="1">{#N/A,#N/A,FALSE,"이태원철근"}</definedName>
    <definedName name="wrn.이태원._.철근._4" hidden="1">{#N/A,#N/A,FALSE,"이태원철근"}</definedName>
    <definedName name="wrn.일산대교." hidden="1">{#N/A,#N/A,TRUE,"부하계산서표지";#N/A,#N/A,TRUE,"1. 부하계산";#N/A,#N/A,TRUE,"1-1.부하계산기준";#N/A,#N/A,TRUE,"1-2.부하계산";#N/A,#N/A,TRUE,"1-3부하집계"}</definedName>
    <definedName name="wrn.일위대가." hidden="1">{#N/A,#N/A,TRUE,"대가1"}</definedName>
    <definedName name="wrn.일위대가목록인쇄." localSheetId="0" hidden="1">{#N/A,#N/A,FALSE,"일위대가목록"}</definedName>
    <definedName name="wrn.일위대가목록인쇄." hidden="1">{#N/A,#N/A,FALSE,"일위대가목록"}</definedName>
    <definedName name="wrn.일위대가인쇄." localSheetId="0" hidden="1">{#N/A,#N/A,FALSE,"일위대가"}</definedName>
    <definedName name="wrn.일위대가인쇄." hidden="1">{#N/A,#N/A,FALSE,"일위대가"}</definedName>
    <definedName name="wrn.일위대가인쇄._.수자원변환." localSheetId="0" hidden="1">{#N/A,#N/A,FALSE,"일위대가변환"}</definedName>
    <definedName name="wrn.일위대가인쇄._.수자원변환." hidden="1">{#N/A,#N/A,FALSE,"일위대가변환"}</definedName>
    <definedName name="wrn.자금운영표." localSheetId="0" hidden="1">{"총괄자금운영표",#N/A,FALSE,"자금운영표";"1단계자금운영표(불변)",#N/A,FALSE,"자금운영표";"2단계자금운영표(불변)",#N/A,FALSE,"자금운영표"}</definedName>
    <definedName name="wrn.자금운영표." hidden="1">{"총괄자금운영표",#N/A,FALSE,"자금운영표";"1단계자금운영표(불변)",#N/A,FALSE,"자금운영표";"2단계자금운영표(불변)",#N/A,FALSE,"자금운영표"}</definedName>
    <definedName name="wrn.장비보유." localSheetId="0" hidden="1">{"장비보유1",#N/A,FALSE,"장비보유현황";"장비보유2",#N/A,FALSE,"장비보유현황"}</definedName>
    <definedName name="wrn.장비보유." hidden="1">{"장비보유1",#N/A,FALSE,"장비보유현황";"장비보유2",#N/A,FALSE,"장비보유현황"}</definedName>
    <definedName name="wrn.장비소요." localSheetId="0" hidden="1">{"장비보유",#N/A,FALSE,"장비소요"}</definedName>
    <definedName name="wrn.장비소요." hidden="1">{"장비보유",#N/A,FALSE,"장비소요"}</definedName>
    <definedName name="wrn.재료비인쇄." localSheetId="0" hidden="1">{#N/A,#N/A,FALSE,"재료비"}</definedName>
    <definedName name="wrn.재료비인쇄." hidden="1">{#N/A,#N/A,FALSE,"재료비"}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열선출서." localSheetId="0" hidden="1">{#N/A,#N/A,FALSE,"전열산출서"}</definedName>
    <definedName name="wrn.전열선출서." hidden="1">{#N/A,#N/A,FALSE,"전열산출서"}</definedName>
    <definedName name="wrn.조골재." localSheetId="0" hidden="1">{#N/A,#N/A,FALSE,"조골재"}</definedName>
    <definedName name="wrn.조골재." hidden="1">{#N/A,#N/A,FALSE,"조골재"}</definedName>
    <definedName name="wrn.조골재._1" localSheetId="0" hidden="1">{#N/A,#N/A,FALSE,"조골재"}</definedName>
    <definedName name="wrn.조골재._1" hidden="1">{#N/A,#N/A,FALSE,"조골재"}</definedName>
    <definedName name="wrn.조골재._2" localSheetId="0" hidden="1">{#N/A,#N/A,FALSE,"조골재"}</definedName>
    <definedName name="wrn.조골재._2" hidden="1">{#N/A,#N/A,FALSE,"조골재"}</definedName>
    <definedName name="wrn.조골재._3" localSheetId="0" hidden="1">{#N/A,#N/A,FALSE,"조골재"}</definedName>
    <definedName name="wrn.조골재._3" hidden="1">{#N/A,#N/A,FALSE,"조골재"}</definedName>
    <definedName name="wrn.조골재._4" localSheetId="0" hidden="1">{#N/A,#N/A,FALSE,"조골재"}</definedName>
    <definedName name="wrn.조골재._4" hidden="1">{#N/A,#N/A,FALSE,"조골재"}</definedName>
    <definedName name="wrn.조골재._5" localSheetId="0" hidden="1">{#N/A,#N/A,FALSE,"조골재"}</definedName>
    <definedName name="wrn.조골재._5" hidden="1">{#N/A,#N/A,FALSE,"조골재"}</definedName>
    <definedName name="wrn.중공업군포견적서." localSheetId="0" hidden="1">{#N/A,#N/A,FALSE,"견적갑지";#N/A,#N/A,FALSE,"총괄표";#N/A,#N/A,FALSE,"철골공사";#N/A,#N/A,FALSE,"토목공사";#N/A,#N/A,FALSE,"판넬전기공사"}</definedName>
    <definedName name="wrn.중공업군포견적서." hidden="1">{#N/A,#N/A,FALSE,"견적갑지";#N/A,#N/A,FALSE,"총괄표";#N/A,#N/A,FALSE,"철골공사";#N/A,#N/A,FALSE,"토목공사";#N/A,#N/A,FALSE,"판넬전기공사"}</definedName>
    <definedName name="wrn.중기목록인쇄." localSheetId="0" hidden="1">{#N/A,#N/A,FALSE,"중기목록"}</definedName>
    <definedName name="wrn.중기목록인쇄." hidden="1">{#N/A,#N/A,FALSE,"중기목록"}</definedName>
    <definedName name="wrn.중기산출기초인쇄." localSheetId="0" hidden="1">{#N/A,#N/A,FALSE,"중기산출기초"}</definedName>
    <definedName name="wrn.중기산출기초인쇄." hidden="1">{#N/A,#N/A,FALSE,"중기산출기초"}</definedName>
    <definedName name="wrn.중기인쇄." localSheetId="0" hidden="1">{#N/A,#N/A,FALSE,"중기"}</definedName>
    <definedName name="wrn.중기인쇄." hidden="1">{#N/A,#N/A,FALSE,"중기"}</definedName>
    <definedName name="wrn.중기인쇄._.일반형변환." localSheetId="0" hidden="1">{#N/A,#N/A,FALSE,"중기변환"}</definedName>
    <definedName name="wrn.중기인쇄._.일반형변환." hidden="1">{#N/A,#N/A,FALSE,"중기변환"}</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진도율._.산정기준." hidden="1">{#N/A,#N/A,TRUE,"진도율산정기준";#N/A,#N/A,TRUE,"S_CUR";#N/A,#N/A,TRUE,"사업공통"}</definedName>
    <definedName name="wrn.집기비품보고서._.품목별._.및._.현장별._.집계표." localSheetId="0" hidden="1">{#N/A,#N/A,FALSE,"Sheet6"}</definedName>
    <definedName name="wrn.집기비품보고서._.품목별._.및._.현장별._.집계표." hidden="1">{#N/A,#N/A,FALSE,"Sheet6"}</definedName>
    <definedName name="wrn.철골집계표._.5칸." localSheetId="0" hidden="1">{#N/A,#N/A,FALSE,"Sheet1"}</definedName>
    <definedName name="wrn.철골집계표._.5칸." hidden="1">{#N/A,#N/A,FALSE,"Sheet1"}</definedName>
    <definedName name="wrn.철골집계표._.5칸._1" localSheetId="0" hidden="1">{#N/A,#N/A,FALSE,"Sheet1"}</definedName>
    <definedName name="wrn.철골집계표._.5칸._1" hidden="1">{#N/A,#N/A,FALSE,"Sheet1"}</definedName>
    <definedName name="wrn.철골집계표._.5칸._2" localSheetId="0" hidden="1">{#N/A,#N/A,FALSE,"Sheet1"}</definedName>
    <definedName name="wrn.철골집계표._.5칸._2" hidden="1">{#N/A,#N/A,FALSE,"Sheet1"}</definedName>
    <definedName name="wrn.추정대차대조." localSheetId="0" hidden="1">{"추정대차대조표",#N/A,FALSE,"추정BS"}</definedName>
    <definedName name="wrn.추정대차대조." hidden="1">{"추정대차대조표",#N/A,FALSE,"추정BS"}</definedName>
    <definedName name="wrn.추정손익계산서." localSheetId="0" hidden="1">{"추정손익계산서",#N/A,FALSE,"추정IS,CF,무상사용"}</definedName>
    <definedName name="wrn.추정손익계산서." hidden="1">{"추정손익계산서",#N/A,FALSE,"추정IS,CF,무상사용"}</definedName>
    <definedName name="wrn.추정현금흐름표." localSheetId="0" hidden="1">{"추정현금흐름표",#N/A,FALSE,"추정IS,CF,무상사용"}</definedName>
    <definedName name="wrn.추정현금흐름표." hidden="1">{"추정현금흐름표",#N/A,FALSE,"추정IS,CF,무상사용"}</definedName>
    <definedName name="wrn.출력._.요약." localSheetId="0" hidden="1">{#N/A,#N/A,TRUE,"개략금액";#N/A,#N/A,TRUE,"공사개요 ";#N/A,#N/A,TRUE,"견적조건";#N/A,#N/A,TRUE,"산출근거";#N/A,#N/A,TRUE,"승강기출력";#N/A,#N/A,TRUE,"무인경비"}</definedName>
    <definedName name="wrn.출력._.요약." hidden="1">{#N/A,#N/A,TRUE,"개략금액";#N/A,#N/A,TRUE,"공사개요 ";#N/A,#N/A,TRUE,"견적조건";#N/A,#N/A,TRUE,"산출근거";#N/A,#N/A,TRUE,"승강기출력";#N/A,#N/A,TRUE,"무인경비"}</definedName>
    <definedName name="wrn.토공1." localSheetId="0" hidden="1">{#N/A,#N/A,FALSE,"구조1"}</definedName>
    <definedName name="wrn.토공1." hidden="1">{#N/A,#N/A,FALSE,"구조1"}</definedName>
    <definedName name="wrn.토공1._1" localSheetId="0" hidden="1">{#N/A,#N/A,FALSE,"구조1"}</definedName>
    <definedName name="wrn.토공1._1" hidden="1">{#N/A,#N/A,FALSE,"구조1"}</definedName>
    <definedName name="wrn.토공1._2" localSheetId="0" hidden="1">{#N/A,#N/A,FALSE,"구조1"}</definedName>
    <definedName name="wrn.토공1._2" hidden="1">{#N/A,#N/A,FALSE,"구조1"}</definedName>
    <definedName name="wrn.토공1._3" localSheetId="0" hidden="1">{#N/A,#N/A,FALSE,"구조1"}</definedName>
    <definedName name="wrn.토공1._3" hidden="1">{#N/A,#N/A,FALSE,"구조1"}</definedName>
    <definedName name="wrn.토공1._4" localSheetId="0" hidden="1">{#N/A,#N/A,FALSE,"구조1"}</definedName>
    <definedName name="wrn.토공1._4" hidden="1">{#N/A,#N/A,FALSE,"구조1"}</definedName>
    <definedName name="wrn.토공1._5" localSheetId="0" hidden="1">{#N/A,#N/A,FALSE,"구조1"}</definedName>
    <definedName name="wrn.토공1._5" hidden="1">{#N/A,#N/A,FALSE,"구조1"}</definedName>
    <definedName name="wrn.토공2." localSheetId="0" hidden="1">{#N/A,#N/A,FALSE,"토공2"}</definedName>
    <definedName name="wrn.토공2." hidden="1">{#N/A,#N/A,FALSE,"토공2"}</definedName>
    <definedName name="wrn.토공2._1" localSheetId="0" hidden="1">{#N/A,#N/A,FALSE,"토공2"}</definedName>
    <definedName name="wrn.토공2._1" hidden="1">{#N/A,#N/A,FALSE,"토공2"}</definedName>
    <definedName name="wrn.토공2._2" localSheetId="0" hidden="1">{#N/A,#N/A,FALSE,"토공2"}</definedName>
    <definedName name="wrn.토공2._2" hidden="1">{#N/A,#N/A,FALSE,"토공2"}</definedName>
    <definedName name="wrn.토공2._3" localSheetId="0" hidden="1">{#N/A,#N/A,FALSE,"토공2"}</definedName>
    <definedName name="wrn.토공2._3" hidden="1">{#N/A,#N/A,FALSE,"토공2"}</definedName>
    <definedName name="wrn.토공2._4" localSheetId="0" hidden="1">{#N/A,#N/A,FALSE,"토공2"}</definedName>
    <definedName name="wrn.토공2._4" hidden="1">{#N/A,#N/A,FALSE,"토공2"}</definedName>
    <definedName name="wrn.토공2._5" localSheetId="0" hidden="1">{#N/A,#N/A,FALSE,"토공2"}</definedName>
    <definedName name="wrn.토공2._5" hidden="1">{#N/A,#N/A,FALSE,"토공2"}</definedName>
    <definedName name="wrn.통신지." localSheetId="0" hidden="1">{#N/A,#N/A,FALSE,"기안지";#N/A,#N/A,FALSE,"통신지"}</definedName>
    <definedName name="wrn.통신지." hidden="1">{#N/A,#N/A,FALSE,"기안지";#N/A,#N/A,FALSE,"통신지"}</definedName>
    <definedName name="wrn.통신지._1" localSheetId="0" hidden="1">{#N/A,#N/A,FALSE,"기안지";#N/A,#N/A,FALSE,"통신지"}</definedName>
    <definedName name="wrn.통신지._1" hidden="1">{#N/A,#N/A,FALSE,"기안지";#N/A,#N/A,FALSE,"통신지"}</definedName>
    <definedName name="wrn.통신지._2" localSheetId="0" hidden="1">{#N/A,#N/A,FALSE,"기안지";#N/A,#N/A,FALSE,"통신지"}</definedName>
    <definedName name="wrn.통신지._2" hidden="1">{#N/A,#N/A,FALSE,"기안지";#N/A,#N/A,FALSE,"통신지"}</definedName>
    <definedName name="wrn.통신지._3" localSheetId="0" hidden="1">{#N/A,#N/A,FALSE,"기안지";#N/A,#N/A,FALSE,"통신지"}</definedName>
    <definedName name="wrn.통신지._3" hidden="1">{#N/A,#N/A,FALSE,"기안지";#N/A,#N/A,FALSE,"통신지"}</definedName>
    <definedName name="wrn.투자비명세." localSheetId="0" hidden="1">{"1단계 투자비명세",#N/A,FALSE,"투자비명세";"2단계 투자비명세",#N/A,FALSE,"투자비명세"}</definedName>
    <definedName name="wrn.투자비명세." hidden="1">{"1단계 투자비명세",#N/A,FALSE,"투자비명세";"2단계 투자비명세",#N/A,FALSE,"투자비명세"}</definedName>
    <definedName name="wrn.포장1." localSheetId="0" hidden="1">{#N/A,#N/A,FALSE,"포장1";#N/A,#N/A,FALSE,"포장1"}</definedName>
    <definedName name="wrn.포장1." hidden="1">{#N/A,#N/A,FALSE,"포장1";#N/A,#N/A,FALSE,"포장1"}</definedName>
    <definedName name="wrn.포장1._1" localSheetId="0" hidden="1">{#N/A,#N/A,FALSE,"포장1";#N/A,#N/A,FALSE,"포장1"}</definedName>
    <definedName name="wrn.포장1._1" hidden="1">{#N/A,#N/A,FALSE,"포장1";#N/A,#N/A,FALSE,"포장1"}</definedName>
    <definedName name="wrn.포장1._2" localSheetId="0" hidden="1">{#N/A,#N/A,FALSE,"포장1";#N/A,#N/A,FALSE,"포장1"}</definedName>
    <definedName name="wrn.포장1._2" hidden="1">{#N/A,#N/A,FALSE,"포장1";#N/A,#N/A,FALSE,"포장1"}</definedName>
    <definedName name="wrn.포장1._3" localSheetId="0" hidden="1">{#N/A,#N/A,FALSE,"포장1";#N/A,#N/A,FALSE,"포장1"}</definedName>
    <definedName name="wrn.포장1._3" hidden="1">{#N/A,#N/A,FALSE,"포장1";#N/A,#N/A,FALSE,"포장1"}</definedName>
    <definedName name="wrn.포장1._4" localSheetId="0" hidden="1">{#N/A,#N/A,FALSE,"포장1";#N/A,#N/A,FALSE,"포장1"}</definedName>
    <definedName name="wrn.포장1._4" hidden="1">{#N/A,#N/A,FALSE,"포장1";#N/A,#N/A,FALSE,"포장1"}</definedName>
    <definedName name="wrn.포장1._5" localSheetId="0" hidden="1">{#N/A,#N/A,FALSE,"포장1";#N/A,#N/A,FALSE,"포장1"}</definedName>
    <definedName name="wrn.포장1._5" hidden="1">{#N/A,#N/A,FALSE,"포장1";#N/A,#N/A,FALSE,"포장1"}</definedName>
    <definedName name="wrn.포장2." localSheetId="0" hidden="1">{#N/A,#N/A,FALSE,"포장2"}</definedName>
    <definedName name="wrn.포장2." hidden="1">{#N/A,#N/A,FALSE,"포장2"}</definedName>
    <definedName name="wrn.포장2._1" localSheetId="0" hidden="1">{#N/A,#N/A,FALSE,"포장2"}</definedName>
    <definedName name="wrn.포장2._1" hidden="1">{#N/A,#N/A,FALSE,"포장2"}</definedName>
    <definedName name="wrn.포장2._2" localSheetId="0" hidden="1">{#N/A,#N/A,FALSE,"포장2"}</definedName>
    <definedName name="wrn.포장2._2" hidden="1">{#N/A,#N/A,FALSE,"포장2"}</definedName>
    <definedName name="wrn.포장2._3" localSheetId="0" hidden="1">{#N/A,#N/A,FALSE,"포장2"}</definedName>
    <definedName name="wrn.포장2._3" hidden="1">{#N/A,#N/A,FALSE,"포장2"}</definedName>
    <definedName name="wrn.포장2._4" localSheetId="0" hidden="1">{#N/A,#N/A,FALSE,"포장2"}</definedName>
    <definedName name="wrn.포장2._4" hidden="1">{#N/A,#N/A,FALSE,"포장2"}</definedName>
    <definedName name="wrn.포장2._5" localSheetId="0" hidden="1">{#N/A,#N/A,FALSE,"포장2"}</definedName>
    <definedName name="wrn.포장2._5" hidden="1">{#N/A,#N/A,FALSE,"포장2"}</definedName>
    <definedName name="wrn.포장단가." localSheetId="0" hidden="1">{#N/A,#N/A,FALSE,"포장단가"}</definedName>
    <definedName name="wrn.포장단가."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표지목차._1" localSheetId="0" hidden="1">{#N/A,#N/A,FALSE,"표지목차"}</definedName>
    <definedName name="wrn.표지목차._1" hidden="1">{#N/A,#N/A,FALSE,"표지목차"}</definedName>
    <definedName name="wrn.표지목차._2" localSheetId="0" hidden="1">{#N/A,#N/A,FALSE,"표지목차"}</definedName>
    <definedName name="wrn.표지목차._2" hidden="1">{#N/A,#N/A,FALSE,"표지목차"}</definedName>
    <definedName name="wrn.표지목차._3" localSheetId="0" hidden="1">{#N/A,#N/A,FALSE,"표지목차"}</definedName>
    <definedName name="wrn.표지목차._3" hidden="1">{#N/A,#N/A,FALSE,"표지목차"}</definedName>
    <definedName name="wrn.표지목차._4" localSheetId="0" hidden="1">{#N/A,#N/A,FALSE,"표지목차"}</definedName>
    <definedName name="wrn.표지목차._4" hidden="1">{#N/A,#N/A,FALSE,"표지목차"}</definedName>
    <definedName name="wrn.표지목차._5" localSheetId="0" hidden="1">{#N/A,#N/A,FALSE,"표지목차"}</definedName>
    <definedName name="wrn.표지목차._5" hidden="1">{#N/A,#N/A,FALSE,"표지목차"}</definedName>
    <definedName name="wrn.표지목차1." localSheetId="0" hidden="1">{#N/A,#N/A,FALSE,"표지목차"}</definedName>
    <definedName name="wrn.표지목차1." hidden="1">{#N/A,#N/A,FALSE,"표지목차"}</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0" hidden="1">{#N/A,#N/A,FALSE,"현장 NCR 분석";#N/A,#N/A,FALSE,"현장품질감사";#N/A,#N/A,FALSE,"현장품질감사"}</definedName>
    <definedName name="wrn.현장._.NCR._.분석._1" hidden="1">{#N/A,#N/A,FALSE,"현장 NCR 분석";#N/A,#N/A,FALSE,"현장품질감사";#N/A,#N/A,FALSE,"현장품질감사"}</definedName>
    <definedName name="wrn.현장._.NCR._.분석._2" localSheetId="0" hidden="1">{#N/A,#N/A,FALSE,"현장 NCR 분석";#N/A,#N/A,FALSE,"현장품질감사";#N/A,#N/A,FALSE,"현장품질감사"}</definedName>
    <definedName name="wrn.현장._.NCR._.분석._2" hidden="1">{#N/A,#N/A,FALSE,"현장 NCR 분석";#N/A,#N/A,FALSE,"현장품질감사";#N/A,#N/A,FALSE,"현장품질감사"}</definedName>
    <definedName name="wrn.현장._.NCR._.분석._3" localSheetId="0" hidden="1">{#N/A,#N/A,FALSE,"현장 NCR 분석";#N/A,#N/A,FALSE,"현장품질감사";#N/A,#N/A,FALSE,"현장품질감사"}</definedName>
    <definedName name="wrn.현장._.NCR._.분석._3" hidden="1">{#N/A,#N/A,FALSE,"현장 NCR 분석";#N/A,#N/A,FALSE,"현장품질감사";#N/A,#N/A,FALSE,"현장품질감사"}</definedName>
    <definedName name="wrn.혼합골재." localSheetId="0" hidden="1">{#N/A,#N/A,FALSE,"혼합골재"}</definedName>
    <definedName name="wrn.혼합골재." hidden="1">{#N/A,#N/A,FALSE,"혼합골재"}</definedName>
    <definedName name="wrn.혼합골재._1" localSheetId="0" hidden="1">{#N/A,#N/A,FALSE,"혼합골재"}</definedName>
    <definedName name="wrn.혼합골재._1" hidden="1">{#N/A,#N/A,FALSE,"혼합골재"}</definedName>
    <definedName name="wrn.혼합골재._2" localSheetId="0" hidden="1">{#N/A,#N/A,FALSE,"혼합골재"}</definedName>
    <definedName name="wrn.혼합골재._2" hidden="1">{#N/A,#N/A,FALSE,"혼합골재"}</definedName>
    <definedName name="wrn.혼합골재._3" localSheetId="0" hidden="1">{#N/A,#N/A,FALSE,"혼합골재"}</definedName>
    <definedName name="wrn.혼합골재._3" hidden="1">{#N/A,#N/A,FALSE,"혼합골재"}</definedName>
    <definedName name="wrn.혼합골재._4" localSheetId="0" hidden="1">{#N/A,#N/A,FALSE,"혼합골재"}</definedName>
    <definedName name="wrn.혼합골재._4" hidden="1">{#N/A,#N/A,FALSE,"혼합골재"}</definedName>
    <definedName name="wrn.혼합골재._5" localSheetId="0" hidden="1">{#N/A,#N/A,FALSE,"혼합골재"}</definedName>
    <definedName name="wrn.혼합골재._5" hidden="1">{#N/A,#N/A,FALSE,"혼합골재"}</definedName>
    <definedName name="wrn.화장실." hidden="1">{#N/A,#N/A,FALSE,"화장실부하집계";#N/A,#N/A,FALSE,"화장실"}</definedName>
    <definedName name="wrn.황금동." localSheetId="0" hidden="1">{#N/A,#N/A,FALSE,"단면 제원"}</definedName>
    <definedName name="wrn.황금동." hidden="1">{#N/A,#N/A,FALSE,"단면 제원"}</definedName>
    <definedName name="WRT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 localSheetId="0" hidden="1">{"'용역비'!$A$4:$C$8"}</definedName>
    <definedName name="wrty" hidden="1">{"'용역비'!$A$4:$C$8"}</definedName>
    <definedName name="WRTYHJ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0" hidden="1">{"'용역비'!$A$4:$C$8"}</definedName>
    <definedName name="wrtyrtyrt" hidden="1">{"'용역비'!$A$4:$C$8"}</definedName>
    <definedName name="wrtywrtywr" localSheetId="0" hidden="1">{"'용역비'!$A$4:$C$8"}</definedName>
    <definedName name="wrtywrtywr" hidden="1">{"'용역비'!$A$4:$C$8"}</definedName>
    <definedName name="WRTYWT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weerer" localSheetId="0" hidden="1">{#N/A,#N/A,FALSE,"혼합골재"}</definedName>
    <definedName name="wrweerer" hidden="1">{#N/A,#N/A,FALSE,"혼합골재"}</definedName>
    <definedName name="WRYHWRY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#REF!</definedName>
    <definedName name="wsdf">[0]!RET</definedName>
    <definedName name="WSS">[0]!ㅁㄴㄹㅇㄹ</definedName>
    <definedName name="WSU">#REF!</definedName>
    <definedName name="WSX">#N/A</definedName>
    <definedName name="Ws삼">#REF!</definedName>
    <definedName name="Ws이">#REF!</definedName>
    <definedName name="Ws일">#REF!</definedName>
    <definedName name="WT">#REF!</definedName>
    <definedName name="wtbvw" localSheetId="0" hidden="1">{#N/A,#N/A,FALSE,"표지목차"}</definedName>
    <definedName name="wtbvw" hidden="1">{#N/A,#N/A,FALSE,"표지목차"}</definedName>
    <definedName name="Wtest">#REF!</definedName>
    <definedName name="Wtest1">#REF!</definedName>
    <definedName name="Wtest2">#REF!</definedName>
    <definedName name="WTOT">#REF!</definedName>
    <definedName name="wtvegrh" localSheetId="0" hidden="1">{#N/A,#N/A,FALSE,"포장2"}</definedName>
    <definedName name="wtvegrh" hidden="1">{#N/A,#N/A,FALSE,"포장2"}</definedName>
    <definedName name="wtwe" localSheetId="0" hidden="1">{#N/A,#N/A,FALSE,"구조1"}</definedName>
    <definedName name="wtwe" hidden="1">{#N/A,#N/A,FALSE,"구조1"}</definedName>
    <definedName name="wuy" localSheetId="0" hidden="1">{"'용역비'!$A$4:$C$8"}</definedName>
    <definedName name="wuy" hidden="1">{"'용역비'!$A$4:$C$8"}</definedName>
    <definedName name="wvu.매출입." localSheetId="0" hidden="1">{TRUE,TRUE,-1.25,-15.5,484.5,239.25,FALSE,TRUE,TRUE,TRUE,0,1,#N/A,1,#N/A,7.07086614173228,8.95121951219512,1,FALSE,FALSE,3,TRUE,1,FALSE,100,"Swvu.매출입.","ACwvu.매출입.",#N/A,FALSE,FALSE,0.38,0.34,1.08,0.9,1,"&amp;C&amp;""바탕체,굵게""&amp;28&amp;E견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name="wvu.매출입." hidden="1">{TRUE,TRUE,-1.25,-15.5,484.5,239.25,FALSE,TRUE,TRUE,TRUE,0,1,#N/A,1,#N/A,7.07086614173228,8.95121951219512,1,FALSE,FALSE,3,TRUE,1,FALSE,100,"Swvu.매출입.","ACwvu.매출입.",#N/A,FALSE,FALSE,0.38,0.34,1.08,0.9,1,"&amp;C&amp;""바탕체,굵게""&amp;28&amp;E견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name="wvyh" localSheetId="0" hidden="1">{#N/A,#N/A,FALSE,"혼합골재"}</definedName>
    <definedName name="wvyh" hidden="1">{#N/A,#N/A,FALSE,"혼합골재"}</definedName>
    <definedName name="WW">#REF!</definedName>
    <definedName name="WW2___0">#REF!</definedName>
    <definedName name="WW2___10">#REF!</definedName>
    <definedName name="WW2___12">#REF!</definedName>
    <definedName name="WW2___2">#REF!</definedName>
    <definedName name="WW2___3">#REF!</definedName>
    <definedName name="WW2___4">#REF!</definedName>
    <definedName name="WW2___5">#REF!</definedName>
    <definedName name="WW2___7">#REF!</definedName>
    <definedName name="WW2___8">#REF!</definedName>
    <definedName name="WW2___9">#REF!</definedName>
    <definedName name="WW6___0">#REF!</definedName>
    <definedName name="WW6___10">#REF!</definedName>
    <definedName name="WW6___12">#REF!</definedName>
    <definedName name="WW6___2">#REF!</definedName>
    <definedName name="WW6___3">#REF!</definedName>
    <definedName name="WW6___4">#REF!</definedName>
    <definedName name="WW6___5">#REF!</definedName>
    <definedName name="WW6___7">#REF!</definedName>
    <definedName name="WW6___8">#REF!</definedName>
    <definedName name="WW6___9">#REF!</definedName>
    <definedName name="WWF">#N/A</definedName>
    <definedName name="WWQ">[0]!ㄷㄹㅈ</definedName>
    <definedName name="WWR">[0]!uiy</definedName>
    <definedName name="WWT">#N/A</definedName>
    <definedName name="WWU">[0]!ㅈㄷㅂㄹ</definedName>
    <definedName name="WW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qq2." localSheetId="0" hidden="1">{#N/A,#N/A,FALSE,"부대1"}</definedName>
    <definedName name="www.qq2." hidden="1">{#N/A,#N/A,FALSE,"부대1"}</definedName>
    <definedName name="wwww" localSheetId="0" hidden="1">#N/A</definedName>
    <definedName name="wwww" hidden="1">#N/A</definedName>
    <definedName name="wwwww" localSheetId="0" hidden="1">{#N/A,#N/A,FALSE,"3가";#N/A,#N/A,FALSE,"3나";#N/A,#N/A,FALSE,"3다"}</definedName>
    <definedName name="wwwww" hidden="1">{#N/A,#N/A,FALSE,"3가";#N/A,#N/A,FALSE,"3나";#N/A,#N/A,FALSE,"3다"}</definedName>
    <definedName name="wwwwww" hidden="1">{"'자리배치도'!$AG$1:$CI$28"}</definedName>
    <definedName name="wwwwwww" localSheetId="0" hidden="1">{#N/A,#N/A,FALSE,"현장 NCR 분석";#N/A,#N/A,FALSE,"현장품질감사";#N/A,#N/A,FALSE,"현장품질감사"}</definedName>
    <definedName name="wwwwwww" hidden="1">{#N/A,#N/A,FALSE,"현장 NCR 분석";#N/A,#N/A,FALSE,"현장품질감사";#N/A,#N/A,FALSE,"현장품질감사"}</definedName>
    <definedName name="wwwwwwwwwwwwwwww" localSheetId="0" hidden="1">{#N/A,#N/A,FALSE,"3가";#N/A,#N/A,FALSE,"3나";#N/A,#N/A,FALSE,"3다"}</definedName>
    <definedName name="wwwwwwwwwwwwwwww" hidden="1">{#N/A,#N/A,FALSE,"3가";#N/A,#N/A,FALSE,"3나";#N/A,#N/A,FALSE,"3다"}</definedName>
    <definedName name="WW이">#REF!</definedName>
    <definedName name="WZ">BlankMacro1</definedName>
    <definedName name="W이">#REF!</definedName>
    <definedName name="W행">#REF!</definedName>
    <definedName name="X">#REF!</definedName>
    <definedName name="x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9701D_일위대가_List">#REF!</definedName>
    <definedName name="xbsb">#REF!</definedName>
    <definedName name="XC" localSheetId="0" hidden="1">{#N/A,#N/A,FALSE,"이태원철근"}</definedName>
    <definedName name="XC" hidden="1">{#N/A,#N/A,FALSE,"이태원철근"}</definedName>
    <definedName name="xcc">[0]!ㅁㄴㄹㅇㄹ</definedName>
    <definedName name="xcf">#N/A</definedName>
    <definedName name="xcv">#REF!</definedName>
    <definedName name="XCVBGSDFGSER" localSheetId="0" hidden="1">#REF!</definedName>
    <definedName name="XCVBGSDFGSER" hidden="1">#REF!</definedName>
    <definedName name="xcvc" hidden="1">#REF!</definedName>
    <definedName name="XCXC" localSheetId="0" hidden="1">{#N/A,#N/A,FALSE,"골재소요량";#N/A,#N/A,FALSE,"골재소요량"}</definedName>
    <definedName name="XCXC" hidden="1">{#N/A,#N/A,FALSE,"골재소요량";#N/A,#N/A,FALSE,"골재소요량"}</definedName>
    <definedName name="XCZ" hidden="1">#REF!</definedName>
    <definedName name="XD" localSheetId="0" hidden="1">{#N/A,#N/A,FALSE,"배수2"}</definedName>
    <definedName name="XD" hidden="1">{#N/A,#N/A,FALSE,"배수2"}</definedName>
    <definedName name="xdd">[0]!jytr</definedName>
    <definedName name="XDE">[0]!ㅗㅠㅎㄹ</definedName>
    <definedName name="XDF">[0]!xcf</definedName>
    <definedName name="xdfgsdsa" localSheetId="0" hidden="1">{#N/A,#N/A,FALSE,"CCTV"}</definedName>
    <definedName name="xdfgsdsa" hidden="1">{#N/A,#N/A,FALSE,"CCTV"}</definedName>
    <definedName name="XDR">[0]!ㅈㄷㅂㄹ</definedName>
    <definedName name="XDS">[0]!NNF</definedName>
    <definedName name="XF" localSheetId="0" hidden="1">{#N/A,#N/A,FALSE,"포장2"}</definedName>
    <definedName name="XF" hidden="1">{#N/A,#N/A,FALSE,"포장2"}</definedName>
    <definedName name="xhd">#N/A</definedName>
    <definedName name="xlcdfsdhodfs">#REF!</definedName>
    <definedName name="XLPIPE">#REF!</definedName>
    <definedName name="XL동림010" localSheetId="0" hidden="1">{#N/A,#N/A,FALSE,"현장 NCR 분석";#N/A,#N/A,FALSE,"현장품질감사";#N/A,#N/A,FALSE,"현장품질감사"}</definedName>
    <definedName name="XL동림010" hidden="1">{#N/A,#N/A,FALSE,"현장 NCR 분석";#N/A,#N/A,FALSE,"현장품질감사";#N/A,#N/A,FALSE,"현장품질감사"}</definedName>
    <definedName name="XL동림010_1" localSheetId="0" hidden="1">{#N/A,#N/A,FALSE,"현장 NCR 분석";#N/A,#N/A,FALSE,"현장품질감사";#N/A,#N/A,FALSE,"현장품질감사"}</definedName>
    <definedName name="XL동림010_1" hidden="1">{#N/A,#N/A,FALSE,"현장 NCR 분석";#N/A,#N/A,FALSE,"현장품질감사";#N/A,#N/A,FALSE,"현장품질감사"}</definedName>
    <definedName name="XL동림010_2" localSheetId="0" hidden="1">{#N/A,#N/A,FALSE,"현장 NCR 분석";#N/A,#N/A,FALSE,"현장품질감사";#N/A,#N/A,FALSE,"현장품질감사"}</definedName>
    <definedName name="XL동림010_2" hidden="1">{#N/A,#N/A,FALSE,"현장 NCR 분석";#N/A,#N/A,FALSE,"현장품질감사";#N/A,#N/A,FALSE,"현장품질감사"}</definedName>
    <definedName name="XL동림010_3" localSheetId="0" hidden="1">{#N/A,#N/A,FALSE,"현장 NCR 분석";#N/A,#N/A,FALSE,"현장품질감사";#N/A,#N/A,FALSE,"현장품질감사"}</definedName>
    <definedName name="XL동림010_3" hidden="1">{#N/A,#N/A,FALSE,"현장 NCR 분석";#N/A,#N/A,FALSE,"현장품질감사";#N/A,#N/A,FALSE,"현장품질감사"}</definedName>
    <definedName name="xmrrlwhrjs" localSheetId="0" hidden="1">{#N/A,#N/A,FALSE,"현장 NCR 분석";#N/A,#N/A,FALSE,"현장품질감사";#N/A,#N/A,FALSE,"현장품질감사"}</definedName>
    <definedName name="xmrrlwhrjs" hidden="1">{#N/A,#N/A,FALSE,"현장 NCR 분석";#N/A,#N/A,FALSE,"현장품질감사";#N/A,#N/A,FALSE,"현장품질감사"}</definedName>
    <definedName name="XSD">[0]!MATRO</definedName>
    <definedName name="xtvgbyf" localSheetId="0" hidden="1">{#N/A,#N/A,FALSE,"단가표지"}</definedName>
    <definedName name="xtvgbyf" hidden="1">{#N/A,#N/A,FALSE,"단가표지"}</definedName>
    <definedName name="xx" localSheetId="0" hidden="1">#REF!</definedName>
    <definedName name="xx" hidden="1">#REF!</definedName>
    <definedName name="xxca" localSheetId="0" hidden="1">{"'Firr(선)'!$AS$1:$AY$62","'Firr(사)'!$AS$1:$AY$62","'Firr(회)'!$AS$1:$AY$62","'Firr(선)'!$L$1:$V$62","'Firr(사)'!$L$1:$V$62","'Firr(회)'!$L$1:$V$62"}</definedName>
    <definedName name="xxca" hidden="1">{"'Firr(선)'!$AS$1:$AY$62","'Firr(사)'!$AS$1:$AY$62","'Firr(회)'!$AS$1:$AY$62","'Firr(선)'!$L$1:$V$62","'Firr(사)'!$L$1:$V$62","'Firr(회)'!$L$1:$V$62"}</definedName>
    <definedName name="XXD">#REF!,#REF!</definedName>
    <definedName name="xxx" localSheetId="0" hidden="1">#REF!</definedName>
    <definedName name="xxx" hidden="1">#REF!</definedName>
    <definedName name="XXXXXX" localSheetId="0" hidden="1">{"'공사부문'!$A$6:$A$32"}</definedName>
    <definedName name="XXXXXX" hidden="1">{"'공사부문'!$A$6:$A$32"}</definedName>
    <definedName name="xZxxz" localSheetId="0" hidden="1">{"'별표'!$N$220"}</definedName>
    <definedName name="xZxxz" hidden="1">{"'별표'!$N$220"}</definedName>
    <definedName name="X행">#REF!</definedName>
    <definedName name="y" localSheetId="0" hidden="1">{#N/A,#N/A,FALSE,"전력간선"}</definedName>
    <definedName name="y" hidden="1">{#N/A,#N/A,FALSE,"전력간선"}</definedName>
    <definedName name="Y.S.KIM">#REF!,#REF!,#REF!,#REF!,#REF!,#REF!,#REF!,#REF!,#REF!,#REF!,#REF!,#REF!,#REF!,#REF!,#REF!,#REF!,#REF!,#REF!,#REF!</definedName>
    <definedName name="y_strainer">#REF!</definedName>
    <definedName name="y5bewy5vgr" localSheetId="0" hidden="1">{#N/A,#N/A,FALSE,"운반시간"}</definedName>
    <definedName name="y5bewy5vgr" hidden="1">{#N/A,#N/A,FALSE,"운반시간"}</definedName>
    <definedName name="Y6U">#N/A</definedName>
    <definedName name="Y87Y9809" hidden="1">#N/A</definedName>
    <definedName name="YA">#REF!</definedName>
    <definedName name="YAYRA" localSheetId="0" hidden="1">{#N/A,#N/A,FALSE,"골재소요량";#N/A,#N/A,FALSE,"골재소요량"}</definedName>
    <definedName name="YAYRA" hidden="1">{#N/A,#N/A,FALSE,"골재소요량";#N/A,#N/A,FALSE,"골재소요량"}</definedName>
    <definedName name="yb" localSheetId="0" hidden="1">{#N/A,#N/A,FALSE,"운반시간"}</definedName>
    <definedName name="yb" hidden="1">{#N/A,#N/A,FALSE,"운반시간"}</definedName>
    <definedName name="YBG견적서통" localSheetId="0" hidden="1">{#N/A,#N/A,TRUE,"손익보고"}</definedName>
    <definedName name="YBG견적서통" hidden="1">{#N/A,#N/A,TRUE,"손익보고"}</definedName>
    <definedName name="YC">#REF!</definedName>
    <definedName name="YCS">#REF!</definedName>
    <definedName name="YD">#REF!</definedName>
    <definedName name="YDJAERGZAE">#REF!</definedName>
    <definedName name="YERU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 localSheetId="0" hidden="1">{"'용역비'!$A$4:$C$8"}</definedName>
    <definedName name="YFU" hidden="1">{"'용역비'!$A$4:$C$8"}</definedName>
    <definedName name="YGFHV" localSheetId="0" hidden="1">{#N/A,#N/A,FALSE,"배수1"}</definedName>
    <definedName name="YGFHV" hidden="1">{#N/A,#N/A,FALSE,"배수1"}</definedName>
    <definedName name="ygjn" localSheetId="0" hidden="1">{#N/A,#N/A,FALSE,"단가표지"}</definedName>
    <definedName name="ygjn" hidden="1">{#N/A,#N/A,FALSE,"단가표지"}</definedName>
    <definedName name="ygnju" localSheetId="0" hidden="1">{#N/A,#N/A,FALSE,"2~8번"}</definedName>
    <definedName name="ygnju" hidden="1">{#N/A,#N/A,FALSE,"2~8번"}</definedName>
    <definedName name="ygrftj" localSheetId="0" hidden="1">{#N/A,#N/A,FALSE,"운반시간"}</definedName>
    <definedName name="ygrftj" hidden="1">{#N/A,#N/A,FALSE,"운반시간"}</definedName>
    <definedName name="ygryd" localSheetId="0" hidden="1">{#N/A,#N/A,FALSE,"조골재"}</definedName>
    <definedName name="ygryd" hidden="1">{#N/A,#N/A,FALSE,"조골재"}</definedName>
    <definedName name="ygty" localSheetId="0" hidden="1">{#N/A,#N/A,FALSE,"단가표지"}</definedName>
    <definedName name="ygty" hidden="1">{#N/A,#N/A,FALSE,"단가표지"}</definedName>
    <definedName name="ygumufm" localSheetId="0" hidden="1">{#N/A,#N/A,FALSE,"전력간선"}</definedName>
    <definedName name="ygumufm" hidden="1">{#N/A,#N/A,FALSE,"전력간선"}</definedName>
    <definedName name="ygybtn" localSheetId="0" hidden="1">{#N/A,#N/A,FALSE,"혼합골재"}</definedName>
    <definedName name="ygybtn" hidden="1">{#N/A,#N/A,FALSE,"혼합골재"}</definedName>
    <definedName name="yh" localSheetId="0" hidden="1">{#N/A,#N/A,FALSE,"제목"}</definedName>
    <definedName name="yh" hidden="1">{#N/A,#N/A,FALSE,"제목"}</definedName>
    <definedName name="YHG">#N/A</definedName>
    <definedName name="YHGG">[0]!HTD</definedName>
    <definedName name="YHJ">#REF!</definedName>
    <definedName name="yhuk" localSheetId="0" hidden="1">{#N/A,#N/A,FALSE,"표지목차"}</definedName>
    <definedName name="yhuk" hidden="1">{#N/A,#N/A,FALSE,"표지목차"}</definedName>
    <definedName name="yhyrt" localSheetId="0" hidden="1">{#N/A,#N/A,FALSE,"조골재"}</definedName>
    <definedName name="yhyrt" hidden="1">{#N/A,#N/A,FALSE,"조골재"}</definedName>
    <definedName name="yihuibg">#REF!</definedName>
    <definedName name="YIP">[0]!QQA</definedName>
    <definedName name="YJ" hidden="1">{#N/A,#N/A,FALSE,"조골재"}</definedName>
    <definedName name="yjdjn" hidden="1">{#N/A,#N/A,FALSE,"표지목차"}</definedName>
    <definedName name="YJH">#N/A</definedName>
    <definedName name="yjy">[0]!jytr</definedName>
    <definedName name="ykjyukuy" localSheetId="0" hidden="1">{#N/A,#N/A,FALSE,"현장 NCR 분석";#N/A,#N/A,FALSE,"현장품질감사";#N/A,#N/A,FALSE,"현장품질감사"}</definedName>
    <definedName name="ykjyukuy" hidden="1">{#N/A,#N/A,FALSE,"현장 NCR 분석";#N/A,#N/A,FALSE,"현장품질감사";#N/A,#N/A,FALSE,"현장품질감사"}</definedName>
    <definedName name="YL" localSheetId="0" hidden="1">{"'용역비'!$A$4:$C$8"}</definedName>
    <definedName name="YL" hidden="1">{"'용역비'!$A$4:$C$8"}</definedName>
    <definedName name="ymjkgh" localSheetId="0" hidden="1">{#N/A,#N/A,FALSE,"2~8번"}</definedName>
    <definedName name="ymjkgh" hidden="1">{#N/A,#N/A,FALSE,"2~8번"}</definedName>
    <definedName name="YN">#N/A</definedName>
    <definedName name="ynjui" localSheetId="0" hidden="1">{#N/A,#N/A,FALSE,"단가표지"}</definedName>
    <definedName name="ynjui" hidden="1">{#N/A,#N/A,FALSE,"단가표지"}</definedName>
    <definedName name="ynuf" localSheetId="0" hidden="1">{#N/A,#N/A,FALSE,"골재소요량";#N/A,#N/A,FALSE,"골재소요량"}</definedName>
    <definedName name="ynuf" hidden="1">{#N/A,#N/A,FALSE,"골재소요량";#N/A,#N/A,FALSE,"골재소요량"}</definedName>
    <definedName name="ynunm" localSheetId="0" hidden="1">{#N/A,#N/A,FALSE,"운반시간"}</definedName>
    <definedName name="ynunm" hidden="1">{#N/A,#N/A,FALSE,"운반시간"}</definedName>
    <definedName name="ynut" localSheetId="0" hidden="1">{#N/A,#N/A,FALSE,"단가표지"}</definedName>
    <definedName name="ynut" hidden="1">{#N/A,#N/A,FALSE,"단가표지"}</definedName>
    <definedName name="ynuym" localSheetId="0" hidden="1">{#N/A,#N/A,FALSE,"혼합골재"}</definedName>
    <definedName name="ynuym" hidden="1">{#N/A,#N/A,FALSE,"혼합골재"}</definedName>
    <definedName name="YOO">#REF!</definedName>
    <definedName name="yoo10">#REF!</definedName>
    <definedName name="yoo2">#REF!</definedName>
    <definedName name="yoo3">#REF!</definedName>
    <definedName name="yoo4">#REF!</definedName>
    <definedName name="YOO5">#REF!</definedName>
    <definedName name="YOO6">#REF!</definedName>
    <definedName name="YOO7">#REF!</definedName>
    <definedName name="yoo8">#REF!</definedName>
    <definedName name="YOO9">#REF!</definedName>
    <definedName name="YOON">#REF!</definedName>
    <definedName name="YOON2">#REF!</definedName>
    <definedName name="YOON3">#REF!</definedName>
    <definedName name="YOON4">#REF!</definedName>
    <definedName name="yrdtytyt" localSheetId="0" hidden="1">{#N/A,#N/A,FALSE,"CCTV"}</definedName>
    <definedName name="yrdtytyt" hidden="1">{#N/A,#N/A,FALSE,"CCTV"}</definedName>
    <definedName name="yrtfy" localSheetId="0" hidden="1">{#N/A,#N/A,FALSE,"골재소요량";#N/A,#N/A,FALSE,"골재소요량"}</definedName>
    <definedName name="yrtfy" hidden="1">{#N/A,#N/A,FALSE,"골재소요량";#N/A,#N/A,FALSE,"골재소요량"}</definedName>
    <definedName name="YRTY" hidden="1">{#N/A,#N/A,FALSE,"집계";#N/A,#N/A,FALSE,"철근";#N/A,#N/A,FALSE,"외봉육교(교대A1)";#N/A,#N/A,FALSE,"외봉육교(교대A2)"}</definedName>
    <definedName name="YT" localSheetId="0" hidden="1">{#N/A,#N/A,FALSE,"배수1"}</definedName>
    <definedName name="YT" hidden="1">{#N/A,#N/A,FALSE,"배수1"}</definedName>
    <definedName name="ytdh" hidden="1">{#N/A,#N/A,FALSE,"혼합골재"}</definedName>
    <definedName name="yth">#N/A</definedName>
    <definedName name="ytjuy">#N/A</definedName>
    <definedName name="YTR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twyt" hidden="1">#REF!</definedName>
    <definedName name="YTURYYT" hidden="1">{#N/A,#N/A,FALSE,"포장2"}</definedName>
    <definedName name="yu" localSheetId="0" hidden="1">{"'용역비'!$A$4:$C$8"}</definedName>
    <definedName name="yu" hidden="1">{"'용역비'!$A$4:$C$8"}</definedName>
    <definedName name="yubg" localSheetId="0" hidden="1">{#N/A,#N/A,FALSE,"단가표지"}</definedName>
    <definedName name="yubg" hidden="1">{#N/A,#N/A,FALSE,"단가표지"}</definedName>
    <definedName name="yubn" localSheetId="0" hidden="1">{#N/A,#N/A,FALSE,"혼합골재"}</definedName>
    <definedName name="yubn" hidden="1">{#N/A,#N/A,FALSE,"혼합골재"}</definedName>
    <definedName name="yucb" localSheetId="0" hidden="1">{#N/A,#N/A,FALSE,"단가표지"}</definedName>
    <definedName name="yucb" hidden="1">{#N/A,#N/A,FALSE,"단가표지"}</definedName>
    <definedName name="yuirk" localSheetId="0" hidden="1">{#N/A,#N/A,FALSE,"단가표지"}</definedName>
    <definedName name="yuirk" hidden="1">{#N/A,#N/A,FALSE,"단가표지"}</definedName>
    <definedName name="yuity" localSheetId="0" hidden="1">{#N/A,#N/A,FALSE,"2~8번"}</definedName>
    <definedName name="yuity" hidden="1">{#N/A,#N/A,FALSE,"2~8번"}</definedName>
    <definedName name="yujhuyt" localSheetId="0" hidden="1">{#N/A,#N/A,FALSE,"단가표지"}</definedName>
    <definedName name="yujhuyt" hidden="1">{#N/A,#N/A,FALSE,"단가표지"}</definedName>
    <definedName name="YUK" localSheetId="0" hidden="1">{"'용역비'!$A$4:$C$8"}</definedName>
    <definedName name="YUK" hidden="1">{"'용역비'!$A$4:$C$8"}</definedName>
    <definedName name="YUKOI" localSheetId="0" hidden="1">{"'용역비'!$A$4:$C$8"}</definedName>
    <definedName name="YUKOI" hidden="1">{"'용역비'!$A$4:$C$8"}</definedName>
    <definedName name="yuli" localSheetId="0" hidden="1">{#N/A,#N/A,FALSE,"2~8번"}</definedName>
    <definedName name="yuli" hidden="1">{#N/A,#N/A,FALSE,"2~8번"}</definedName>
    <definedName name="yumf" localSheetId="0" hidden="1">{#N/A,#N/A,FALSE,"단가표지"}</definedName>
    <definedName name="yumf" hidden="1">{#N/A,#N/A,FALSE,"단가표지"}</definedName>
    <definedName name="yunu" localSheetId="0" hidden="1">{#N/A,#N/A,FALSE,"단가표지"}</definedName>
    <definedName name="yunu" hidden="1">{#N/A,#N/A,FALSE,"단가표지"}</definedName>
    <definedName name="yunuyr" localSheetId="0" hidden="1">{#N/A,#N/A,FALSE,"단가표지"}</definedName>
    <definedName name="yunuyr" hidden="1">{#N/A,#N/A,FALSE,"단가표지"}</definedName>
    <definedName name="yuty" localSheetId="0" hidden="1">{#N/A,#N/A,FALSE,"조골재"}</definedName>
    <definedName name="yuty" hidden="1">{#N/A,#N/A,FALSE,"조골재"}</definedName>
    <definedName name="YUYUY" localSheetId="0" hidden="1">{#N/A,#N/A,FALSE,"혼합골재"}</definedName>
    <definedName name="YUYUY" hidden="1">{#N/A,#N/A,FALSE,"혼합골재"}</definedName>
    <definedName name="yvdfvhd" localSheetId="0" hidden="1">{#N/A,#N/A,FALSE,"이정표"}</definedName>
    <definedName name="yvdfvhd" hidden="1">{#N/A,#N/A,FALSE,"이정표"}</definedName>
    <definedName name="ywrtvwvy" localSheetId="0" hidden="1">{#N/A,#N/A,FALSE,"부대1"}</definedName>
    <definedName name="ywrtvwvy" hidden="1">{#N/A,#N/A,FALSE,"부대1"}</definedName>
    <definedName name="yy" hidden="1">#REF!</definedName>
    <definedName name="YY0" localSheetId="0" hidden="1">{#N/A,#N/A,FALSE,"전력간선"}</definedName>
    <definedName name="YY0" hidden="1">{#N/A,#N/A,FALSE,"전력간선"}</definedName>
    <definedName name="YYY" localSheetId="0" hidden="1">#REF!</definedName>
    <definedName name="YYY" hidden="1">#REF!</definedName>
    <definedName name="yyyhh" localSheetId="0" hidden="1">{#N/A,#N/A,FALSE,"현장 NCR 분석";#N/A,#N/A,FALSE,"현장품질감사";#N/A,#N/A,FALSE,"현장품질감사"}</definedName>
    <definedName name="yyyhh" hidden="1">{#N/A,#N/A,FALSE,"현장 NCR 분석";#N/A,#N/A,FALSE,"현장품질감사";#N/A,#N/A,FALSE,"현장품질감사"}</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 hidden="1">{"'자리배치도'!$AG$1:$CI$28"}</definedName>
    <definedName name="yyyyyyyyyyyyyyyy" hidden="1">#REF!</definedName>
    <definedName name="y거ㅛ거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#REF!</definedName>
    <definedName name="Z_1F713D72_E6F4_11D3_8E1E_00A0244E179B_.wvu.Cols" hidden="1">#REF!</definedName>
    <definedName name="Z_1F713D72_E6F4_11D3_8E1E_00A0244E179B_.wvu.PrintArea" hidden="1">#REF!</definedName>
    <definedName name="Z_2A223C64_F323_11D6_AACE_00C026619578_.wvu.PrintArea" hidden="1">#REF!</definedName>
    <definedName name="Z_2C052020_706B_11D1_990E_444553540000_.wvu.PrintArea" localSheetId="0" hidden="1">#REF!</definedName>
    <definedName name="Z_2C052020_706B_11D1_990E_444553540000_.wvu.PrintArea" hidden="1">#REF!</definedName>
    <definedName name="Z_2C052020_706B_11D1_990E_444553540000_.wvu.PrintTitles" localSheetId="0" hidden="1">#REF!</definedName>
    <definedName name="Z_2C052020_706B_11D1_990E_444553540000_.wvu.PrintTitles" hidden="1">#REF!</definedName>
    <definedName name="Z_2C052020_706B_11D1_990E_444553540000_.wvu.Rows" localSheetId="0" hidden="1">#REF!</definedName>
    <definedName name="Z_2C052020_706B_11D1_990E_444553540000_.wvu.Rows" hidden="1">#REF!</definedName>
    <definedName name="Z_4F74ED08_7DE6_11D4_BC29_005004C1F3AD_.wvu.PrintTitles" hidden="1">#REF!</definedName>
    <definedName name="Z_A980B765_13D2_11D1_A0FF_444553540000_.wvu.PrintArea" localSheetId="0" hidden="1">#REF!</definedName>
    <definedName name="Z_A980B765_13D2_11D1_A0FF_444553540000_.wvu.PrintArea" hidden="1">#REF!</definedName>
    <definedName name="Z_A980B765_13D2_11D1_A0FF_444553540000_.wvu.PrintTitles" localSheetId="0" hidden="1">#REF!</definedName>
    <definedName name="Z_A980B765_13D2_11D1_A0FF_444553540000_.wvu.PrintTitles" hidden="1">#REF!</definedName>
    <definedName name="Z_A980B765_13D2_11D1_A0FF_444553540000_.wvu.Rows" localSheetId="0" hidden="1">#REF!</definedName>
    <definedName name="Z_A980B765_13D2_11D1_A0FF_444553540000_.wvu.Rows" hidden="1">#REF!</definedName>
    <definedName name="Z_BFEEB821_E6AD_11D3_88E4_00E09870C276_.wvu.PrintArea" hidden="1">#REF!</definedName>
    <definedName name="Z_F6AB6A24_E5D5_11D3_B573_00104BA1686B_.wvu.Cols" hidden="1">#REF!,#REF!,#REF!</definedName>
    <definedName name="z\">#REF!</definedName>
    <definedName name="Z1형">#REF!</definedName>
    <definedName name="za" localSheetId="0" hidden="1">#N/A</definedName>
    <definedName name="za" hidden="1">#N/A</definedName>
    <definedName name="ZBHGAG" localSheetId="0" hidden="1">{#N/A,#N/A,FALSE,"포장1";#N/A,#N/A,FALSE,"포장1"}</definedName>
    <definedName name="ZBHGAG" hidden="1">{#N/A,#N/A,FALSE,"포장1";#N/A,#N/A,FALSE,"포장1"}</definedName>
    <definedName name="ZDGDF" localSheetId="0" hidden="1">{#N/A,#N/A,FALSE,"2~8번"}</definedName>
    <definedName name="ZDGDF" hidden="1">{#N/A,#N/A,FALSE,"2~8번"}</definedName>
    <definedName name="ZDVFSADF">#REF!</definedName>
    <definedName name="ZFVGFDHB">[0]!AVGHBD</definedName>
    <definedName name="ZFZCSEVFVCSDRZF" localSheetId="0" hidden="1">{0,0,0,0}</definedName>
    <definedName name="ZFZCSEVFVCSDRZF" hidden="1">{0,0,0,0}</definedName>
    <definedName name="ZGCAGADF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LO">[0]!QQA</definedName>
    <definedName name="ZMT">#REF!</definedName>
    <definedName name="Zp">#REF!</definedName>
    <definedName name="Zpp">#REF!</definedName>
    <definedName name="ZPPX">#REF!</definedName>
    <definedName name="ZPPY">#REF!</definedName>
    <definedName name="ZPPZ">#REF!</definedName>
    <definedName name="zsb">[0]!GVHBG</definedName>
    <definedName name="zsd">[0]!ㅈㄷㅂㄹ</definedName>
    <definedName name="ZSQ">BlankMacro1</definedName>
    <definedName name="zx" localSheetId="0" hidden="1">#REF!</definedName>
    <definedName name="zx" hidden="1">#REF!</definedName>
    <definedName name="ZXC" localSheetId="0" hidden="1">{#N/A,#N/A,FALSE,"이태원철근"}</definedName>
    <definedName name="ZXC" hidden="1">{#N/A,#N/A,FALSE,"이태원철근"}</definedName>
    <definedName name="ZXC_1" localSheetId="0" hidden="1">{#N/A,#N/A,FALSE,"이태원철근"}</definedName>
    <definedName name="ZXC_1" hidden="1">{#N/A,#N/A,FALSE,"이태원철근"}</definedName>
    <definedName name="ZXC_2" localSheetId="0" hidden="1">{#N/A,#N/A,FALSE,"이태원철근"}</definedName>
    <definedName name="ZXC_2" hidden="1">{#N/A,#N/A,FALSE,"이태원철근"}</definedName>
    <definedName name="ZXC_3" localSheetId="0" hidden="1">{#N/A,#N/A,FALSE,"이태원철근"}</definedName>
    <definedName name="ZXC_3" hidden="1">{#N/A,#N/A,FALSE,"이태원철근"}</definedName>
    <definedName name="ZXC_5" localSheetId="0" hidden="1">{#N/A,#N/A,FALSE,"이태원철근"}</definedName>
    <definedName name="ZXC_5" hidden="1">{#N/A,#N/A,FALSE,"이태원철근"}</definedName>
    <definedName name="zxcf">#N/A</definedName>
    <definedName name="zxczxcfdsfdsfwere" localSheetId="0" hidden="1">{#N/A,#N/A,FALSE,"지침";#N/A,#N/A,FALSE,"환경분석";#N/A,#N/A,FALSE,"Sheet16"}</definedName>
    <definedName name="zxczxcfdsfdsfwere" hidden="1">{#N/A,#N/A,FALSE,"지침";#N/A,#N/A,FALSE,"환경분석";#N/A,#N/A,FALSE,"Sheet16"}</definedName>
    <definedName name="zxd">#N/A</definedName>
    <definedName name="ZXDFASDF">#REF!</definedName>
    <definedName name="zxffsd" localSheetId="0" hidden="1">{#N/A,#N/A,FALSE,"지침";#N/A,#N/A,FALSE,"환경분석";#N/A,#N/A,FALSE,"Sheet16"}</definedName>
    <definedName name="zxffsd" hidden="1">{#N/A,#N/A,FALSE,"지침";#N/A,#N/A,FALSE,"환경분석";#N/A,#N/A,FALSE,"Sheet16"}</definedName>
    <definedName name="Zy">#REF!</definedName>
    <definedName name="zz"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zz"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zzz"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zz"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zzzz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zzzzzsssssssss">#REF!</definedName>
    <definedName name="zzzzzzzzzzzzzzzzzzzzzzaaaaaaa">BlankMacro1</definedName>
    <definedName name="Z형">#REF!</definedName>
    <definedName name="γc">#REF!</definedName>
    <definedName name="γs">#REF!</definedName>
    <definedName name="τv">#REF!</definedName>
    <definedName name="φ406.4" localSheetId="0" hidden="1">{#N/A,#N/A,FALSE,"2~8번"}</definedName>
    <definedName name="φ406.4" hidden="1">{#N/A,#N/A,FALSE,"2~8번"}</definedName>
    <definedName name="ㄱ" localSheetId="0" hidden="1">{#N/A,#N/A,FALSE,"이태원철근"}</definedName>
    <definedName name="ㄱ" hidden="1">{#N/A,#N/A,FALSE,"이태원철근"}</definedName>
    <definedName name="ㄱ_1" localSheetId="0" hidden="1">{#N/A,#N/A,FALSE,"이태원철근"}</definedName>
    <definedName name="ㄱ_1" hidden="1">{#N/A,#N/A,FALSE,"이태원철근"}</definedName>
    <definedName name="ㄱ_2" localSheetId="0" hidden="1">{#N/A,#N/A,FALSE,"이태원철근"}</definedName>
    <definedName name="ㄱ_2" hidden="1">{#N/A,#N/A,FALSE,"이태원철근"}</definedName>
    <definedName name="ㄱ_3" localSheetId="0" hidden="1">{#N/A,#N/A,FALSE,"기안지";#N/A,#N/A,FALSE,"통신지"}</definedName>
    <definedName name="ㄱ_3" hidden="1">{#N/A,#N/A,FALSE,"기안지";#N/A,#N/A,FALSE,"통신지"}</definedName>
    <definedName name="ㄱ_4" localSheetId="0" hidden="1">{#N/A,#N/A,FALSE,"이태원철근"}</definedName>
    <definedName name="ㄱ_4" hidden="1">{#N/A,#N/A,FALSE,"이태원철근"}</definedName>
    <definedName name="ㄱ3" hidden="1">#REF!</definedName>
    <definedName name="ㄱㄱ" localSheetId="0" hidden="1">{#N/A,#N/A,FALSE,"이태원철근"}</definedName>
    <definedName name="ㄱㄱ" hidden="1">{#N/A,#N/A,FALSE,"이태원철근"}</definedName>
    <definedName name="ㄱㄱ_1" localSheetId="0" hidden="1">{#N/A,#N/A,FALSE,"이태원철근"}</definedName>
    <definedName name="ㄱㄱ_1" hidden="1">{#N/A,#N/A,FALSE,"이태원철근"}</definedName>
    <definedName name="ㄱㄱ_2" localSheetId="0" hidden="1">{#N/A,#N/A,FALSE,"이태원철근"}</definedName>
    <definedName name="ㄱㄱ_2" hidden="1">{#N/A,#N/A,FALSE,"이태원철근"}</definedName>
    <definedName name="ㄱㄱ_3" localSheetId="0" hidden="1">{#N/A,#N/A,FALSE,"이태원철근"}</definedName>
    <definedName name="ㄱㄱ_3" hidden="1">{#N/A,#N/A,FALSE,"이태원철근"}</definedName>
    <definedName name="ㄱㄱㄱ" localSheetId="0" hidden="1">{#N/A,#N/A,FALSE,"표지목차"}</definedName>
    <definedName name="ㄱㄱㄱ" hidden="1">{#N/A,#N/A,FALSE,"표지목차"}</definedName>
    <definedName name="ㄱㄱㄱ_1" localSheetId="0" hidden="1">{#N/A,#N/A,FALSE,"표지목차"}</definedName>
    <definedName name="ㄱㄱㄱ_1" hidden="1">{#N/A,#N/A,FALSE,"표지목차"}</definedName>
    <definedName name="ㄱㄱㄱ_2" localSheetId="0" hidden="1">{#N/A,#N/A,FALSE,"표지목차"}</definedName>
    <definedName name="ㄱㄱㄱ_2" hidden="1">{#N/A,#N/A,FALSE,"표지목차"}</definedName>
    <definedName name="ㄱㄱㄱ_3" localSheetId="0" hidden="1">{#N/A,#N/A,FALSE,"표지목차"}</definedName>
    <definedName name="ㄱㄱㄱ_3" hidden="1">{#N/A,#N/A,FALSE,"표지목차"}</definedName>
    <definedName name="ㄱㄱㄱㄱ" localSheetId="0" hidden="1">{#N/A,#N/A,FALSE,"지침";#N/A,#N/A,FALSE,"환경분석";#N/A,#N/A,FALSE,"Sheet16"}</definedName>
    <definedName name="ㄱㄱㄱㄱ" hidden="1">{#N/A,#N/A,FALSE,"지침";#N/A,#N/A,FALSE,"환경분석";#N/A,#N/A,FALSE,"Sheet16"}</definedName>
    <definedName name="ㄱㄱㄱㄱㄱ" localSheetId="0" hidden="1">{"'용역비'!$A$4:$C$8"}</definedName>
    <definedName name="ㄱㄱㄱㄱㄱ" hidden="1">{"'용역비'!$A$4:$C$8"}</definedName>
    <definedName name="ㄱㄱㄱㄱㄱㄱ" localSheetId="0" hidden="1">{"'용역비'!$A$4:$C$8"}</definedName>
    <definedName name="ㄱㄱㄱㄱㄱㄱ" hidden="1">{"'용역비'!$A$4:$C$8"}</definedName>
    <definedName name="ㄱㄱㄱㄱㄱ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ㄱㄱㄱ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ㄱㄱㄱㄱㄱㄱㄱㄱㄱㄱㄱㄱㄱㄱㄱ">BlankMacro1</definedName>
    <definedName name="ㄱㄱㄱㄱㄱㄱㄱㄱㄱㄱㄱㄱㄱㄱㄱㄱㄱㄱ">BlankMacro1</definedName>
    <definedName name="ㄱㄱㄷ" localSheetId="0" hidden="1">{#N/A,#N/A,TRUE,"토적및재료집계";#N/A,#N/A,TRUE,"토적및재료집계";#N/A,#N/A,TRUE,"단위량"}</definedName>
    <definedName name="ㄱㄱㄷ" hidden="1">{#N/A,#N/A,TRUE,"토적및재료집계";#N/A,#N/A,TRUE,"토적및재료집계";#N/A,#N/A,TRUE,"단위량"}</definedName>
    <definedName name="ㄱㄱ숃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ㄳㅅ" hidden="1">{#N/A,#N/A,FALSE,"배수1"}</definedName>
    <definedName name="ㄱㄷ"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ㄷ" localSheetId="0" hidden="1">{#N/A,#N/A,FALSE,"2~8번"}</definedName>
    <definedName name="ㄱㄷㄱㄷ" hidden="1">{#N/A,#N/A,FALSE,"2~8번"}</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ㄹ" localSheetId="0" hidden="1">{#N/A,#N/A,FALSE,"혼합골재"}</definedName>
    <definedName name="ㄱㄷㄹ" hidden="1">{#N/A,#N/A,FALSE,"혼합골재"}</definedName>
    <definedName name="ㄱㄷㄹ거ㅗㄹ견" localSheetId="0" hidden="1">{#N/A,#N/A,FALSE,"운반시간"}</definedName>
    <definedName name="ㄱㄷㄹ거ㅗㄹ견" hidden="1">{#N/A,#N/A,FALSE,"운반시간"}</definedName>
    <definedName name="ㄱㄷㄹㄷㅂㅁ" localSheetId="0" hidden="1">{#N/A,#N/A,FALSE,"운반시간"}</definedName>
    <definedName name="ㄱㄷㄹㄷㅂㅁ" hidden="1">{#N/A,#N/A,FALSE,"운반시간"}</definedName>
    <definedName name="ㄱㄷㄽ" hidden="1">{#N/A,#N/A,FALSE,"운반시간"}</definedName>
    <definedName name="ㄱㄷㅂㄱㅈ" localSheetId="0" hidden="1">{#N/A,#N/A,FALSE,"2~8번"}</definedName>
    <definedName name="ㄱㄷㅂㄱㅈ" hidden="1">{#N/A,#N/A,FALSE,"2~8번"}</definedName>
    <definedName name="ㄱㄷㅅㄱㅈㄷ" hidden="1">#REF!</definedName>
    <definedName name="ㄱㄷㅅ히ㅏ" localSheetId="0" hidden="1">{#N/A,#N/A,FALSE,"지침";#N/A,#N/A,FALSE,"환경분석";#N/A,#N/A,FALSE,"Sheet16"}</definedName>
    <definedName name="ㄱㄷㅅ히ㅏ" hidden="1">{#N/A,#N/A,FALSE,"지침";#N/A,#N/A,FALSE,"환경분석";#N/A,#N/A,FALSE,"Sheet16"}</definedName>
    <definedName name="ㄱㄷ셛ㄱ" localSheetId="0" hidden="1">{"'Sheet1'!$A$4:$M$21","'Sheet1'!$J$17:$K$19"}</definedName>
    <definedName name="ㄱㄷ셛ㄱ" hidden="1">{"'Sheet1'!$A$4:$M$21","'Sheet1'!$J$17:$K$19"}</definedName>
    <definedName name="ㄱㄷㅇ해ㅣㅠㅎ" localSheetId="0" hidden="1">{#N/A,#N/A,FALSE,"단가표지"}</definedName>
    <definedName name="ㄱㄷㅇ해ㅣㅠㅎ" hidden="1">{#N/A,#N/A,FALSE,"단가표지"}</definedName>
    <definedName name="ㄱㄷㅈ" hidden="1">#REF!</definedName>
    <definedName name="ㄱㄷㅈㄱㅂㅈㄷㄱ" hidden="1">#REF!</definedName>
    <definedName name="ㄱㄷㅈㅂㄱ" hidden="1">#REF!</definedName>
    <definedName name="ㄱㄷㅈㅂㄷ" hidden="1">#REF!</definedName>
    <definedName name="ㄱㄷㅎㄷㄱㅎㅅ" localSheetId="0" hidden="1">{#N/A,#N/A,FALSE,"골재소요량";#N/A,#N/A,FALSE,"골재소요량"}</definedName>
    <definedName name="ㄱㄷㅎㄷㄱㅎㅅ" hidden="1">{#N/A,#N/A,FALSE,"골재소요량";#N/A,#N/A,FALSE,"골재소요량"}</definedName>
    <definedName name="ㄱㄷㅎㄷㄳㅎㅅㄱ" localSheetId="0" hidden="1">{#N/A,#N/A,FALSE,"운반시간"}</definedName>
    <definedName name="ㄱㄷㅎㄷㄳㅎㅅㄱ" hidden="1">{#N/A,#N/A,FALSE,"운반시간"}</definedName>
    <definedName name="ㄱㄷㅎ숒ㄷㄹ" localSheetId="0" hidden="1">{#N/A,#N/A,FALSE,"단가표지"}</definedName>
    <definedName name="ㄱㄷㅎ숒ㄷㄹ" hidden="1">{#N/A,#N/A,FALSE,"단가표지"}</definedName>
    <definedName name="ㄱㄷㅎㅌㅊㅍㅇ" localSheetId="0" hidden="1">{#N/A,#N/A,FALSE,"운반시간"}</definedName>
    <definedName name="ㄱㄷㅎㅌㅊㅍㅇ" hidden="1">{#N/A,#N/A,FALSE,"운반시간"}</definedName>
    <definedName name="ㄱ데ㅐㄳ" localSheetId="0" hidden="1">{#N/A,#N/A,TRUE,"대외공문"}</definedName>
    <definedName name="ㄱ데ㅐㄳ" hidden="1">{#N/A,#N/A,TRUE,"대외공문"}</definedName>
    <definedName name="ㄱ데ㅐㄳ_1" localSheetId="0" hidden="1">{#N/A,#N/A,TRUE,"대외공문"}</definedName>
    <definedName name="ㄱ데ㅐㄳ_1" hidden="1">{#N/A,#N/A,TRUE,"대외공문"}</definedName>
    <definedName name="ㄱ데ㅐㄳ_2" localSheetId="0" hidden="1">{#N/A,#N/A,TRUE,"대외공문"}</definedName>
    <definedName name="ㄱ데ㅐㄳ_2" hidden="1">{#N/A,#N/A,TRUE,"대외공문"}</definedName>
    <definedName name="ㄱ데ㅐㄳ_3" localSheetId="0" hidden="1">{#N/A,#N/A,TRUE,"대외공문"}</definedName>
    <definedName name="ㄱ데ㅐㄳ_3" hidden="1">{#N/A,#N/A,TRUE,"대외공문"}</definedName>
    <definedName name="ㄱ둊셔교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 localSheetId="0" hidden="1">{#N/A,#N/A,FALSE,"골재소요량";#N/A,#N/A,FALSE,"골재소요량"}</definedName>
    <definedName name="ㄱㄹ" hidden="1">{#N/A,#N/A,FALSE,"골재소요량";#N/A,#N/A,FALSE,"골재소요량"}</definedName>
    <definedName name="ㄱㄹㅇㅎㄹ" localSheetId="0" hidden="1">{#N/A,#N/A,FALSE,"골재소요량";#N/A,#N/A,FALSE,"골재소요량"}</definedName>
    <definedName name="ㄱㄹㅇㅎㄹ" hidden="1">{#N/A,#N/A,FALSE,"골재소요량";#N/A,#N/A,FALSE,"골재소요량"}</definedName>
    <definedName name="ㄱㄹ아혹ㄷ" localSheetId="0" hidden="1">{#N/A,#N/A,FALSE,"2~8번"}</definedName>
    <definedName name="ㄱㄹ아혹ㄷ" hidden="1">{#N/A,#N/A,FALSE,"2~8번"}</definedName>
    <definedName name="ㄱㄹ어ㅏㅓ결" localSheetId="0" hidden="1">{#N/A,#N/A,FALSE,"운반시간"}</definedName>
    <definedName name="ㄱㄹ어ㅏㅓ결" hidden="1">{#N/A,#N/A,FALSE,"운반시간"}</definedName>
    <definedName name="ㄱㄹㅈㄷㄱㅎ놓" hidden="1">#REF!</definedName>
    <definedName name="ㄱㄹ호교호" localSheetId="0" hidden="1">{#N/A,#N/A,FALSE,"혼합골재"}</definedName>
    <definedName name="ㄱㄹ호교호" hidden="1">{#N/A,#N/A,FALSE,"혼합골재"}</definedName>
    <definedName name="ㄱ략혁" localSheetId="0" hidden="1">{#N/A,#N/A,FALSE,"운반시간"}</definedName>
    <definedName name="ㄱ략혁" hidden="1">{#N/A,#N/A,FALSE,"운반시간"}</definedName>
    <definedName name="ㄱ러ㅏ로ㅜㅕ혻" localSheetId="0" hidden="1">{#N/A,#N/A,FALSE,"단가표지"}</definedName>
    <definedName name="ㄱ러ㅏ로ㅜㅕ혻" hidden="1">{#N/A,#N/A,FALSE,"단가표지"}</definedName>
    <definedName name="ㄱ려ㅓㅛ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로곃ㅊ" localSheetId="0" hidden="1">{#N/A,#N/A,FALSE,"조골재"}</definedName>
    <definedName name="ㄱ로곃ㅊ" hidden="1">{#N/A,#N/A,FALSE,"조골재"}</definedName>
    <definedName name="ㄱㄺㄷㅎ" localSheetId="0" hidden="1">{#N/A,#N/A,FALSE,"골재소요량";#N/A,#N/A,FALSE,"골재소요량"}</definedName>
    <definedName name="ㄱㄺㄷㅎ" hidden="1">{#N/A,#N/A,FALSE,"골재소요량";#N/A,#N/A,FALSE,"골재소요량"}</definedName>
    <definedName name="ㄱㅀㅍㅇ">#N/A</definedName>
    <definedName name="ㄱㅂㄱㄹㄴㄾㅍ" localSheetId="0" hidden="1">{#N/A,#N/A,FALSE,"민감도"}</definedName>
    <definedName name="ㄱㅂㄱㄹㄴㄾㅍ" hidden="1">{#N/A,#N/A,FALSE,"민감도"}</definedName>
    <definedName name="ㄱ사ㅓ대ㅕㅑㄳ" localSheetId="0" hidden="1">{#N/A,#N/A,FALSE,"운반시간"}</definedName>
    <definedName name="ㄱ사ㅓ대ㅕㅑㄳ" hidden="1">{#N/A,#N/A,FALSE,"운반시간"}</definedName>
    <definedName name="ㄱ서ㅗㅗ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서ㅜ혓" localSheetId="0" hidden="1">{#N/A,#N/A,FALSE,"단가표지"}</definedName>
    <definedName name="ㄱ서ㅜ혓" hidden="1">{#N/A,#N/A,FALSE,"단가표지"}</definedName>
    <definedName name="ㄱ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굑" localSheetId="0" hidden="1">{#N/A,#N/A,FALSE,"단가표지"}</definedName>
    <definedName name="ㄱ소굑" hidden="1">{#N/A,#N/A,FALSE,"단가표지"}</definedName>
    <definedName name="ㄱ소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랴ㅕ" localSheetId="0" hidden="1">{#N/A,#N/A,FALSE,"단가표지"}</definedName>
    <definedName name="ㄱ소ㅗ랴ㅕ" hidden="1">{#N/A,#N/A,FALSE,"단가표지"}</definedName>
    <definedName name="ㄱ소ㅛ" localSheetId="0" hidden="1">{#N/A,#N/A,FALSE,"혼합골재"}</definedName>
    <definedName name="ㄱ소ㅛ" hidden="1">{#N/A,#N/A,FALSE,"혼합골재"}</definedName>
    <definedName name="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ㅇㅍㅇ" localSheetId="0" hidden="1">{#N/A,#N/A,FALSE,"골재소요량";#N/A,#N/A,FALSE,"골재소요량"}</definedName>
    <definedName name="ㄱㅇㅍㅇ" hidden="1">{#N/A,#N/A,FALSE,"골재소요량";#N/A,#N/A,FALSE,"골재소요량"}</definedName>
    <definedName name="ㄱ어ㅏㅛㅇㅎ" localSheetId="0" hidden="1">{#N/A,#N/A,FALSE,"표지목차"}</definedName>
    <definedName name="ㄱ어ㅏㅛㅇㅎ" hidden="1">{#N/A,#N/A,FALSE,"표지목차"}</definedName>
    <definedName name="ㄱ얼푤" localSheetId="0" hidden="1">{#N/A,#N/A,FALSE,"운반시간"}</definedName>
    <definedName name="ㄱ얼푤" hidden="1">{#N/A,#N/A,FALSE,"운반시간"}</definedName>
    <definedName name="ㄱ임시이동">#REF!</definedName>
    <definedName name="ㄱㅈ" localSheetId="0" hidden="1">{#N/A,#N/A,FALSE,"조골재"}</definedName>
    <definedName name="ㄱㅈ" hidden="1">{#N/A,#N/A,FALSE,"조골재"}</definedName>
    <definedName name="ㄱㅈㄷㄱㅈㄷ" hidden="1">#REF!</definedName>
    <definedName name="ㄱㅈㄷㅂㄱ" hidden="1">#REF!</definedName>
    <definedName name="ㄱㅈㄷㅂㄱㄷㅈㄱㅎㅀㄴㅇㅀㄹ" hidden="1">#REF!</definedName>
    <definedName name="ㄱㅈ셪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localSheetId="0" hidden="1">#N/A</definedName>
    <definedName name="ㄱㅈㅎ" hidden="1">#N/A</definedName>
    <definedName name="ㄱ젖굑고고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죳ㄷ" hidden="1">{#N/A,#N/A,FALSE,"포장2"}</definedName>
    <definedName name="ㄱㅎ" localSheetId="0" hidden="1">{#N/A,#N/A,FALSE,"단가표지"}</definedName>
    <definedName name="ㄱㅎ" hidden="1">{#N/A,#N/A,FALSE,"단가표지"}</definedName>
    <definedName name="ㄱㅎ겨혿" localSheetId="0" hidden="1">{#N/A,#N/A,FALSE,"단가표지"}</definedName>
    <definedName name="ㄱㅎ겨혿" hidden="1">{#N/A,#N/A,FALSE,"단가표지"}</definedName>
    <definedName name="ㄱㅎㄳ" hidden="1">#REF!</definedName>
    <definedName name="ㄱㅎㄷㄱㅎㄱㄷ" hidden="1">#REF!</definedName>
    <definedName name="ㄱㅎㄷㅎㄱㄷㅎㅅ" localSheetId="0" hidden="1">{#N/A,#N/A,FALSE,"운반시간"}</definedName>
    <definedName name="ㄱㅎㄷㅎㄱㄷㅎㅅ" hidden="1">{#N/A,#N/A,FALSE,"운반시간"}</definedName>
    <definedName name="ㄱㅎㄹ" localSheetId="0" hidden="1">{#N/A,#N/A,FALSE,"조골재"}</definedName>
    <definedName name="ㄱㅎㄹ" hidden="1">{#N/A,#N/A,FALSE,"조골재"}</definedName>
    <definedName name="ㄱㅎ라ㅓㅎ갸" localSheetId="0" hidden="1">{#N/A,#N/A,FALSE,"단가표지"}</definedName>
    <definedName name="ㄱㅎ라ㅓㅎ갸" hidden="1">{#N/A,#N/A,FALSE,"단가표지"}</definedName>
    <definedName name="ㄱㅎㅀㄴ">#REF!</definedName>
    <definedName name="ㄱㅎㅅ" localSheetId="0" hidden="1">{#N/A,#N/A,FALSE,"단가표지"}</definedName>
    <definedName name="ㄱㅎㅅ" hidden="1">{#N/A,#N/A,FALSE,"단가표지"}</definedName>
    <definedName name="ㄱㅎ후ㅕㅓㅅ" localSheetId="0" hidden="1">{#N/A,#N/A,FALSE,"조골재"}</definedName>
    <definedName name="ㄱㅎ후ㅕㅓㅅ" hidden="1">{#N/A,#N/A,FALSE,"조골재"}</definedName>
    <definedName name="ㄱ향" localSheetId="0" hidden="1">{#N/A,#N/A,FALSE,"단가표지"}</definedName>
    <definedName name="ㄱ향" hidden="1">{#N/A,#N/A,FALSE,"단가표지"}</definedName>
    <definedName name="ㄱ허ㅐㅑㅇ" localSheetId="0" hidden="1">{#N/A,#N/A,FALSE,"혼합골재"}</definedName>
    <definedName name="ㄱ허ㅐㅑㅇ" hidden="1">{#N/A,#N/A,FALSE,"혼합골재"}</definedName>
    <definedName name="ㄱ홍" localSheetId="0" hidden="1">{#N/A,#N/A,FALSE,"현장 NCR 분석";#N/A,#N/A,FALSE,"현장품질감사";#N/A,#N/A,FALSE,"현장품질감사"}</definedName>
    <definedName name="ㄱ홍" hidden="1">{#N/A,#N/A,FALSE,"현장 NCR 분석";#N/A,#N/A,FALSE,"현장품질감사";#N/A,#N/A,FALSE,"현장품질감사"}</definedName>
    <definedName name="ㄱ효ㅕ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히학생" localSheetId="0" hidden="1">{#N/A,#N/A,FALSE,"혼합골재"}</definedName>
    <definedName name="ㄱ히학생" hidden="1">{#N/A,#N/A,FALSE,"혼합골재"}</definedName>
    <definedName name="가" localSheetId="0" hidden="1">{#N/A,#N/A,FALSE,"이태원철근"}</definedName>
    <definedName name="가" hidden="1">{#N/A,#N/A,FALSE,"이태원철근"}</definedName>
    <definedName name="가101">#REF!</definedName>
    <definedName name="가16">#REF!</definedName>
    <definedName name="가17">#REF!</definedName>
    <definedName name="가18">#REF!</definedName>
    <definedName name="가19">#REF!</definedName>
    <definedName name="가20">#REF!</definedName>
    <definedName name="가21">#REF!</definedName>
    <definedName name="가22">#REF!</definedName>
    <definedName name="가31">#REF!</definedName>
    <definedName name="가32">#REF!</definedName>
    <definedName name="가41">#REF!</definedName>
    <definedName name="가51">#REF!</definedName>
    <definedName name="가61">#REF!</definedName>
    <definedName name="가71">#REF!</definedName>
    <definedName name="가81">#REF!</definedName>
    <definedName name="가91">#REF!</definedName>
    <definedName name="가A">#REF!</definedName>
    <definedName name="가B">#REF!</definedName>
    <definedName name="가C">#REF!</definedName>
    <definedName name="가D">#REF!</definedName>
    <definedName name="가E">#REF!</definedName>
    <definedName name="가F">#REF!</definedName>
    <definedName name="가가">#REF!</definedName>
    <definedName name="가가가고">#REF!</definedName>
    <definedName name="가감금액비교표">#REF!</definedName>
    <definedName name="가갸" localSheetId="0" hidden="1">{#N/A,#N/A,FALSE,"이태원철근"}</definedName>
    <definedName name="가갸" hidden="1">{#N/A,#N/A,FALSE,"이태원철근"}</definedName>
    <definedName name="가건물손료">#REF!</definedName>
    <definedName name="가격표" localSheetId="0" hidden="1">{#N/A,#N/A,FALSE,"명세표"}</definedName>
    <definedName name="가격표" hidden="1">{#N/A,#N/A,FALSE,"명세표"}</definedName>
    <definedName name="가공12C">#REF!</definedName>
    <definedName name="가공24C">#REF!</definedName>
    <definedName name="가공36C">#REF!</definedName>
    <definedName name="가공48C">#REF!</definedName>
    <definedName name="가공6C">#REF!</definedName>
    <definedName name="가공거리">#REF!</definedName>
    <definedName name="가공기초">#REF!</definedName>
    <definedName name="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가나" localSheetId="0" hidden="1">{"'정산내역서'!$A$1:$I$35","'정산서(절.성토부)'!$A$1:$Q$17","'정산서(교량부)'!$A$1:$Q$84","'총괄표'!$A$1:$M$12","'시행현황'!$A$1:$G$12","'표지'!$A$1:$N$27","'정산서(절.성토부)'!$A$3:$Q$7"}</definedName>
    <definedName name="가나" hidden="1">{"'정산내역서'!$A$1:$I$35","'정산서(절.성토부)'!$A$1:$Q$17","'정산서(교량부)'!$A$1:$Q$84","'총괄표'!$A$1:$M$12","'시행현황'!$A$1:$G$12","'표지'!$A$1:$N$27","'정산서(절.성토부)'!$A$3:$Q$7"}</definedName>
    <definedName name="가나나나아아앙"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가나나나아아앙"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가나다" localSheetId="0" hidden="1">{#N/A,#N/A,FALSE,"집계표"}</definedName>
    <definedName name="가나다" hidden="1">{#N/A,#N/A,FALSE,"집계표"}</definedName>
    <definedName name="가나다라" localSheetId="0" hidden="1">{#N/A,#N/A,FALSE,"운반시간"}</definedName>
    <definedName name="가나다라" hidden="1">{#N/A,#N/A,FALSE,"운반시간"}</definedName>
    <definedName name="가나다라마" localSheetId="0" hidden="1">{#N/A,#N/A,FALSE,"배수2"}</definedName>
    <definedName name="가나다라마" hidden="1">{#N/A,#N/A,FALSE,"배수2"}</definedName>
    <definedName name="가나다라마바사" localSheetId="0" hidden="1">{#N/A,#N/A,FALSE,"명세표"}</definedName>
    <definedName name="가나다라마바사" hidden="1">{#N/A,#N/A,FALSE,"명세표"}</definedName>
    <definedName name="가나다라미">[0]!가나다라미</definedName>
    <definedName name="가노">#REF!</definedName>
    <definedName name="가다" localSheetId="0" hidden="1">{#N/A,#N/A,FALSE,"단가표지"}</definedName>
    <definedName name="가다" hidden="1">{#N/A,#N/A,FALSE,"단가표지"}</definedName>
    <definedName name="가도" localSheetId="0" hidden="1">#REF!</definedName>
    <definedName name="가도" hidden="1">#REF!</definedName>
    <definedName name="가동율7대">BlankMacro1</definedName>
    <definedName name="가라">#REF!</definedName>
    <definedName name="가랴항" localSheetId="0" hidden="1">{#N/A,#N/A,FALSE,"단가표지"}</definedName>
    <definedName name="가랴항" hidden="1">{#N/A,#N/A,FALSE,"단가표지"}</definedName>
    <definedName name="가로" hidden="1">{#N/A,#N/A,FALSE,"전력간선"}</definedName>
    <definedName name="가로내역서" localSheetId="0" hidden="1">{#N/A,#N/A,FALSE,"이태원철근"}</definedName>
    <definedName name="가로내역서" hidden="1">{#N/A,#N/A,FALSE,"이태원철근"}</definedName>
    <definedName name="가로등">#N/A</definedName>
    <definedName name="가로등기초입력">[0]!가로등기초입력</definedName>
    <definedName name="가로등부표1">#REF!</definedName>
    <definedName name="가로등부표2">#REF!,#REF!</definedName>
    <definedName name="가로등입력">[0]!가로등입력</definedName>
    <definedName name="가로등주">#REF!</definedName>
    <definedName name="가로ㅓ야" localSheetId="0" hidden="1">{#N/A,#N/A,FALSE,"단가표지"}</definedName>
    <definedName name="가로ㅓ야" hidden="1">{#N/A,#N/A,FALSE,"단가표지"}</definedName>
    <definedName name="가리" hidden="1">#REF!</definedName>
    <definedName name="가링">#REF!</definedName>
    <definedName name="가바공조경">#REF!</definedName>
    <definedName name="가바공조인">#REF!</definedName>
    <definedName name="가바공조자">#REF!</definedName>
    <definedName name="가바배관경">#REF!</definedName>
    <definedName name="가바배관인">#REF!</definedName>
    <definedName name="가바배관자">#REF!</definedName>
    <definedName name="가바벤트경">#REF!</definedName>
    <definedName name="가바벤트인">#REF!</definedName>
    <definedName name="가바벤트자">#REF!</definedName>
    <definedName name="가배수로집계표" localSheetId="0" hidden="1">{"'정산내역서'!$A$1:$I$35","'정산서(절.성토부)'!$A$1:$Q$17","'정산서(교량부)'!$A$1:$Q$84","'총괄표'!$A$1:$M$12","'시행현황'!$A$1:$G$12","'표지'!$A$1:$N$27","'정산서(절.성토부)'!$A$3:$Q$7"}</definedName>
    <definedName name="가배수로집계표" hidden="1">{"'정산내역서'!$A$1:$I$35","'정산서(절.성토부)'!$A$1:$Q$17","'정산서(교량부)'!$A$1:$Q$84","'총괄표'!$A$1:$M$12","'시행현황'!$A$1:$G$12","'표지'!$A$1:$N$27","'정산서(절.성토부)'!$A$3:$Q$7"}</definedName>
    <definedName name="가비" localSheetId="0" hidden="1">{#N/A,#N/A,FALSE,"조골재"}</definedName>
    <definedName name="가비" hidden="1">{#N/A,#N/A,FALSE,"조골재"}</definedName>
    <definedName name="가비리" localSheetId="0" hidden="1">{#N/A,#N/A,FALSE,"운반시간"}</definedName>
    <definedName name="가비리" hidden="1">{#N/A,#N/A,FALSE,"운반시간"}</definedName>
    <definedName name="가샐행견적서">#REF!</definedName>
    <definedName name="가서" localSheetId="0" hidden="1">{#N/A,#N/A,FALSE,"혼합골재"}</definedName>
    <definedName name="가서" hidden="1">{#N/A,#N/A,FALSE,"혼합골재"}</definedName>
    <definedName name="가설건물면적">#REF!</definedName>
    <definedName name="가설건물면적산정" localSheetId="0" hidden="1">{#N/A,#N/A,FALSE,"사업총괄";#N/A,#N/A,FALSE,"장비사업";#N/A,#N/A,FALSE,"철구사업";#N/A,#N/A,FALSE,"준설사업"}</definedName>
    <definedName name="가설건물면적산정" hidden="1">{#N/A,#N/A,FALSE,"사업총괄";#N/A,#N/A,FALSE,"장비사업";#N/A,#N/A,FALSE,"철구사업";#N/A,#N/A,FALSE,"준설사업"}</definedName>
    <definedName name="가설경비">#REF!</definedName>
    <definedName name="가설계획" localSheetId="0" hidden="1">{#N/A,#N/A,FALSE,"갑지";#N/A,#N/A,FALSE,"개요";#N/A,#N/A,FALSE,"비목별";#N/A,#N/A,FALSE,"건물별";#N/A,#N/A,FALSE,"기구표";#N/A,#N/A,FALSE,"직원투입"}</definedName>
    <definedName name="가설계획" hidden="1">{#N/A,#N/A,FALSE,"갑지";#N/A,#N/A,FALSE,"개요";#N/A,#N/A,FALSE,"비목별";#N/A,#N/A,FALSE,"건물별";#N/A,#N/A,FALSE,"기구표";#N/A,#N/A,FALSE,"직원투입"}</definedName>
    <definedName name="가설공사" localSheetId="0" hidden="1">#REF!</definedName>
    <definedName name="가설공사" hidden="1">#REF!</definedName>
    <definedName name="가설공사비">#REF!</definedName>
    <definedName name="가설공사수량산출">[0]!가설공사수량산출</definedName>
    <definedName name="가설노무비">#REF!</definedName>
    <definedName name="가설재료비">#REF!</definedName>
    <definedName name="가설하품">#N/A</definedName>
    <definedName name="가성" localSheetId="0" hidden="1">{#N/A,#N/A,FALSE,"골재소요량";#N/A,#N/A,FALSE,"골재소요량"}</definedName>
    <definedName name="가성" hidden="1">{#N/A,#N/A,FALSE,"골재소요량";#N/A,#N/A,FALSE,"골재소요량"}</definedName>
    <definedName name="가솔린">#REF!</definedName>
    <definedName name="가스" localSheetId="0" hidden="1">{#N/A,#N/A,FALSE,"전력간선"}</definedName>
    <definedName name="가스" hidden="1">{#N/A,#N/A,FALSE,"전력간선"}</definedName>
    <definedName name="가스실행내역" localSheetId="0" hidden="1">{#N/A,#N/A,FALSE,"전력간선"}</definedName>
    <definedName name="가스실행내역" hidden="1">{#N/A,#N/A,FALSE,"전력간선"}</definedName>
    <definedName name="가스창고">#REF!</definedName>
    <definedName name="가시" hidden="1">#REF!</definedName>
    <definedName name="가시나무5노무">#REF!</definedName>
    <definedName name="가시나무5재료">#REF!</definedName>
    <definedName name="가시나무6노무">#REF!</definedName>
    <definedName name="가시나무6재료">#REF!</definedName>
    <definedName name="가시나무H4.5">#REF!</definedName>
    <definedName name="가시나무R4">#REF!</definedName>
    <definedName name="가시나무R5">#REF!</definedName>
    <definedName name="가시나무R6">#REF!</definedName>
    <definedName name="가시나무R8">#REF!</definedName>
    <definedName name="가시나무노무8">#REF!</definedName>
    <definedName name="가시나무재료8">#REF!</definedName>
    <definedName name="가시롷" localSheetId="0" hidden="1">{#N/A,#N/A,FALSE,"표지목차"}</definedName>
    <definedName name="가시롷" hidden="1">{#N/A,#N/A,FALSE,"표지목차"}</definedName>
    <definedName name="가시설수량집계표">#REF!</definedName>
    <definedName name="가시지" localSheetId="0" hidden="1">{#N/A,#N/A,FALSE,"단가표지"}</definedName>
    <definedName name="가시지" hidden="1">{#N/A,#N/A,FALSE,"단가표지"}</definedName>
    <definedName name="가실" localSheetId="0" hidden="1">{#N/A,#N/A,FALSE,"전력간선"}</definedName>
    <definedName name="가실" hidden="1">{#N/A,#N/A,FALSE,"전력간선"}</definedName>
    <definedName name="가아" hidden="1">#REF!</definedName>
    <definedName name="가오리" localSheetId="0" hidden="1">{#N/A,#N/A,FALSE,"운반시간"}</definedName>
    <definedName name="가오리" hidden="1">{#N/A,#N/A,FALSE,"운반시간"}</definedName>
    <definedName name="가요" hidden="1">#REF!</definedName>
    <definedName name="가으러ㅜㅈ" localSheetId="0" hidden="1">{#N/A,#N/A,FALSE,"조골재"}</definedName>
    <definedName name="가으러ㅜㅈ" hidden="1">{#N/A,#N/A,FALSE,"조골재"}</definedName>
    <definedName name="가으로려겷" localSheetId="0" hidden="1">{#N/A,#N/A,FALSE,"운반시간"}</definedName>
    <definedName name="가으로려겷" hidden="1">{#N/A,#N/A,FALSE,"운반시간"}</definedName>
    <definedName name="가으로ㅛㅕㅈㄷ" localSheetId="0" hidden="1">{#N/A,#N/A,FALSE,"운반시간"}</definedName>
    <definedName name="가으로ㅛㅕㅈㄷ" hidden="1">{#N/A,#N/A,FALSE,"운반시간"}</definedName>
    <definedName name="가을" localSheetId="0" hidden="1">{#N/A,#N/A,FALSE,"이태원철근"}</definedName>
    <definedName name="가을" hidden="1">{#N/A,#N/A,FALSE,"이태원철근"}</definedName>
    <definedName name="가을나나라" localSheetId="0" hidden="1">{#N/A,#N/A,FALSE,"단가표지"}</definedName>
    <definedName name="가을나나라" hidden="1">{#N/A,#N/A,FALSE,"단가표지"}</definedName>
    <definedName name="가을ㄹ나렫" localSheetId="0" hidden="1">{#N/A,#N/A,FALSE,"단가표지"}</definedName>
    <definedName name="가을ㄹ나렫" hidden="1">{#N/A,#N/A,FALSE,"단가표지"}</definedName>
    <definedName name="가을바람" localSheetId="0" hidden="1">{#N/A,#N/A,FALSE,"단가표지"}</definedName>
    <definedName name="가을바람" hidden="1">{#N/A,#N/A,FALSE,"단가표지"}</definedName>
    <definedName name="가을인생" localSheetId="0" hidden="1">{#N/A,#N/A,FALSE,"골재소요량";#N/A,#N/A,FALSE,"골재소요량"}</definedName>
    <definedName name="가을인생" hidden="1">{#N/A,#N/A,FALSE,"골재소요량";#N/A,#N/A,FALSE,"골재소요량"}</definedName>
    <definedName name="가을인생은" localSheetId="0" hidden="1">{#N/A,#N/A,FALSE,"혼합골재"}</definedName>
    <definedName name="가을인생은" hidden="1">{#N/A,#N/A,FALSE,"혼합골재"}</definedName>
    <definedName name="가을져" localSheetId="0" hidden="1">{#N/A,#N/A,FALSE,"혼합골재"}</definedName>
    <definedName name="가을져" hidden="1">{#N/A,#N/A,FALSE,"혼합골재"}</definedName>
    <definedName name="가을타" localSheetId="0" hidden="1">{#N/A,#N/A,FALSE,"단가표지"}</definedName>
    <definedName name="가을타" hidden="1">{#N/A,#N/A,FALSE,"단가표지"}</definedName>
    <definedName name="가을하늘" localSheetId="0" hidden="1">{#N/A,#N/A,FALSE,"단가표지"}</definedName>
    <definedName name="가을하늘" hidden="1">{#N/A,#N/A,FALSE,"단가표지"}</definedName>
    <definedName name="가을하능ㄹ" localSheetId="0" hidden="1">{#N/A,#N/A,FALSE,"운반시간"}</definedName>
    <definedName name="가을하능ㄹ" hidden="1">{#N/A,#N/A,FALSE,"운반시간"}</definedName>
    <definedName name="가을한" localSheetId="0" hidden="1">{#N/A,#N/A,FALSE,"혼합골재"}</definedName>
    <definedName name="가을한" hidden="1">{#N/A,#N/A,FALSE,"혼합골재"}</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자" localSheetId="0" hidden="1">{#N/A,#N/A,FALSE,"단가표지"}</definedName>
    <definedName name="가자" hidden="1">{#N/A,#N/A,FALSE,"단가표지"}</definedName>
    <definedName name="가자너구리" localSheetId="0" hidden="1">{#N/A,#N/A,FALSE,"표지목차"}</definedName>
    <definedName name="가자너구리" hidden="1">{#N/A,#N/A,FALSE,"표지목차"}</definedName>
    <definedName name="가전">#REF!</definedName>
    <definedName name="가중나무B10">#REF!</definedName>
    <definedName name="가중나무B4">#REF!</definedName>
    <definedName name="가중나무B5">#REF!</definedName>
    <definedName name="가중나무B6">#REF!</definedName>
    <definedName name="가중나무B8">#REF!</definedName>
    <definedName name="가지미다" localSheetId="0" hidden="1">{#N/A,#N/A,FALSE,"운반시간"}</definedName>
    <definedName name="가지미다" hidden="1">{#N/A,#N/A,FALSE,"운반시간"}</definedName>
    <definedName name="가짜" localSheetId="0" hidden="1">{"'정산내역서'!$A$1:$I$35","'정산서(절.성토부)'!$A$1:$Q$17","'정산서(교량부)'!$A$1:$Q$84","'총괄표'!$A$1:$M$12","'시행현황'!$A$1:$G$12","'표지'!$A$1:$N$27","'정산서(절.성토부)'!$A$3:$Q$7"}</definedName>
    <definedName name="가짜" hidden="1">{"'정산내역서'!$A$1:$I$35","'정산서(절.성토부)'!$A$1:$Q$17","'정산서(교량부)'!$A$1:$Q$84","'총괄표'!$A$1:$M$12","'시행현황'!$A$1:$G$12","'표지'!$A$1:$N$27","'정산서(절.성토부)'!$A$3:$Q$7"}</definedName>
    <definedName name="가파싱" localSheetId="0" hidden="1">{#N/A,#N/A,FALSE,"단가표지"}</definedName>
    <definedName name="가파싱" hidden="1">{#N/A,#N/A,FALSE,"단가표지"}</definedName>
    <definedName name="가포IC" hidden="1">{#N/A,#N/A,FALSE,"혼합골재"}</definedName>
    <definedName name="가하라라리">#REF!</definedName>
    <definedName name="가햐ㅐㄷ" localSheetId="0" hidden="1">{#N/A,#N/A,FALSE,"골재소요량";#N/A,#N/A,FALSE,"골재소요량"}</definedName>
    <definedName name="가햐ㅐㄷ" hidden="1">{#N/A,#N/A,FALSE,"골재소요량";#N/A,#N/A,FALSE,"골재소요량"}</definedName>
    <definedName name="가ㅑㅎㅅ" localSheetId="0" hidden="1">{#N/A,#N/A,FALSE,"단가표지"}</definedName>
    <definedName name="가ㅑㅎㅅ" hidden="1">{#N/A,#N/A,FALSE,"단가표지"}</definedName>
    <definedName name="가ㅓ햇" localSheetId="0" hidden="1">{#N/A,#N/A,FALSE,"단가표지"}</definedName>
    <definedName name="가ㅓ햇" hidden="1">{#N/A,#N/A,FALSE,"단가표지"}</definedName>
    <definedName name="가ㅓㅑㅎㄱ" localSheetId="0" hidden="1">{#N/A,#N/A,FALSE,"운반시간"}</definedName>
    <definedName name="가ㅓㅑㅎㄱ" hidden="1">{#N/A,#N/A,FALSE,"운반시간"}</definedName>
    <definedName name="가ㅓㅕㅇ" localSheetId="0" hidden="1">{#N/A,#N/A,FALSE,"단가표지"}</definedName>
    <definedName name="가ㅓㅕㅇ" hidden="1">{#N/A,#N/A,FALSE,"단가표지"}</definedName>
    <definedName name="가ㅓㅕㅑㄱ" localSheetId="0" hidden="1">{#N/A,#N/A,FALSE,"혼합골재"}</definedName>
    <definedName name="가ㅓㅕㅑㄱ" hidden="1">{#N/A,#N/A,FALSE,"혼합골재"}</definedName>
    <definedName name="가ㅓㅗ툘ㅇㄷ" localSheetId="0" hidden="1">{#N/A,#N/A,FALSE,"조골재"}</definedName>
    <definedName name="가ㅓㅗ툘ㅇㄷ" hidden="1">{#N/A,#N/A,FALSE,"조골재"}</definedName>
    <definedName name="가ㅓㅗ혀" localSheetId="0" hidden="1">{#N/A,#N/A,FALSE,"표지목차"}</definedName>
    <definedName name="가ㅓㅗ혀" hidden="1">{#N/A,#N/A,FALSE,"표지목차"}</definedName>
    <definedName name="가ㅓㅗㅓㅕㅑㅗㅎㄱ" localSheetId="0" hidden="1">{#N/A,#N/A,FALSE,"단가표지"}</definedName>
    <definedName name="가ㅓㅗㅓㅕㅑㅗㅎㄱ" hidden="1">{#N/A,#N/A,FALSE,"단가표지"}</definedName>
    <definedName name="가ㅓㅗㅕㄱㅎㅎ" localSheetId="0" hidden="1">{#N/A,#N/A,FALSE,"조골재"}</definedName>
    <definedName name="가ㅓㅗㅕㄱㅎㅎ" hidden="1">{#N/A,#N/A,FALSE,"조골재"}</definedName>
    <definedName name="가ㅕㅑㅓ8ㅑㄱㄱㅎ" localSheetId="0" hidden="1">{#N/A,#N/A,FALSE,"표지목차"}</definedName>
    <definedName name="가ㅕㅑㅓ8ㅑㄱㄱㅎ" hidden="1">{#N/A,#N/A,FALSE,"표지목차"}</definedName>
    <definedName name="각" localSheetId="0" hidden="1">{#N/A,#N/A,FALSE,"부대2"}</definedName>
    <definedName name="각" hidden="1">{#N/A,#N/A,FALSE,"부대2"}</definedName>
    <definedName name="각재">#REF!</definedName>
    <definedName name="각종함">#REF!</definedName>
    <definedName name="간" localSheetId="0" hidden="1">{#N/A,#N/A,FALSE,"단가표지"}</definedName>
    <definedName name="간" hidden="1">{#N/A,#N/A,FALSE,"단가표지"}</definedName>
    <definedName name="간격1">#REF!</definedName>
    <definedName name="간격10">#REF!</definedName>
    <definedName name="간격11">#REF!</definedName>
    <definedName name="간격2">#REF!</definedName>
    <definedName name="간격3">#REF!</definedName>
    <definedName name="간격4">#REF!</definedName>
    <definedName name="간격5">#REF!</definedName>
    <definedName name="간격6">#REF!</definedName>
    <definedName name="간격7">#REF!</definedName>
    <definedName name="간격8">#REF!</definedName>
    <definedName name="간격9">#REF!</definedName>
    <definedName name="간공">#REF!</definedName>
    <definedName name="간노">#REF!</definedName>
    <definedName name="간노비">#REF!</definedName>
    <definedName name="간노율">#N/A</definedName>
    <definedName name="간선변경">BlankMacro1</definedName>
    <definedName name="간재">#REF!</definedName>
    <definedName name="간재비">#REF!</definedName>
    <definedName name="간접경비" localSheetId="0" hidden="1">#REF!</definedName>
    <definedName name="간접경비" hidden="1">#REF!</definedName>
    <definedName name="간접노무비">#REF!</definedName>
    <definedName name="간접노무비_산식">#REF!</definedName>
    <definedName name="간접노무비2">#REF!</definedName>
    <definedName name="간접노무비4">#REF!</definedName>
    <definedName name="간접노무비요율">#REF!</definedName>
    <definedName name="간접노무비율">#REF!</definedName>
    <definedName name="간접노무비표">#REF!</definedName>
    <definedName name="간접비" localSheetId="0"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접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접인건비__입력">#REF!</definedName>
    <definedName name="간접인건비요율">#REF!</definedName>
    <definedName name="간접재료비">#REF!</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지2" hidden="1">{#N/A,#N/A,FALSE,"단면 제원"}</definedName>
    <definedName name="간지3" hidden="1">{#N/A,#N/A,FALSE,"표지목차"}</definedName>
    <definedName name="간지4" hidden="1">{#N/A,#N/A,FALSE,"단면 제원"}</definedName>
    <definedName name="간지8" localSheetId="0" hidden="1">{#N/A,#N/A,FALSE,"조골재"}</definedName>
    <definedName name="간지8" hidden="1">{#N/A,#N/A,FALSE,"조골재"}</definedName>
    <definedName name="갈담수량집계" localSheetId="0" hidden="1">{#N/A,#N/A,FALSE,"2~8번"}</definedName>
    <definedName name="갈담수량집계" hidden="1">{#N/A,#N/A,FALSE,"2~8번"}</definedName>
    <definedName name="갈빌1호">#REF!</definedName>
    <definedName name="갈빌2호">#REF!</definedName>
    <definedName name="갈빌3호">#REF!</definedName>
    <definedName name="갈지" localSheetId="0" hidden="1">{#N/A,#N/A,TRUE,"대외공문"}</definedName>
    <definedName name="갈지" hidden="1">{#N/A,#N/A,TRUE,"대외공문"}</definedName>
    <definedName name="갈지_1" localSheetId="0" hidden="1">{#N/A,#N/A,TRUE,"대외공문"}</definedName>
    <definedName name="갈지_1" hidden="1">{#N/A,#N/A,TRUE,"대외공문"}</definedName>
    <definedName name="갈지_2" localSheetId="0" hidden="1">{#N/A,#N/A,TRUE,"대외공문"}</definedName>
    <definedName name="갈지_2" hidden="1">{#N/A,#N/A,TRUE,"대외공문"}</definedName>
    <definedName name="갈지_3" localSheetId="0" hidden="1">{#N/A,#N/A,TRUE,"대외공문"}</definedName>
    <definedName name="갈지_3" hidden="1">{#N/A,#N/A,TRUE,"대외공문"}</definedName>
    <definedName name="감"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1"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감나무">#REF!</definedName>
    <definedName name="감나무H2.5">#REF!</definedName>
    <definedName name="감나무H3.0">#REF!</definedName>
    <definedName name="감다" localSheetId="0" hidden="1">{#N/A,#N/A,FALSE,"골재소요량";#N/A,#N/A,FALSE,"골재소요량"}</definedName>
    <definedName name="감다" hidden="1">{#N/A,#N/A,FALSE,"골재소요량";#N/A,#N/A,FALSE,"골재소요량"}</definedName>
    <definedName name="감독2" hidden="1">{#N/A,#N/A,FALSE,"단가표지"}</definedName>
    <definedName name="감독3" hidden="1">{#N/A,#N/A,FALSE,"단가표지"}</definedName>
    <definedName name="감독조서" localSheetId="0" hidden="1">{#N/A,#N/A,FALSE,"집계표"}</definedName>
    <definedName name="감독조서" hidden="1">{#N/A,#N/A,FALSE,"집계표"}</definedName>
    <definedName name="감리단" localSheetId="0" hidden="1">{#N/A,#N/A,FALSE,"현장 NCR 분석";#N/A,#N/A,FALSE,"현장품질감사";#N/A,#N/A,FALSE,"현장품질감사"}</definedName>
    <definedName name="감리단" hidden="1">{#N/A,#N/A,FALSE,"현장 NCR 분석";#N/A,#N/A,FALSE,"현장품질감사";#N/A,#N/A,FALSE,"현장품질감사"}</definedName>
    <definedName name="감리동2" hidden="1">#REF!</definedName>
    <definedName name="감리상주" localSheetId="0" hidden="1">{#N/A,#N/A,FALSE,"지침";#N/A,#N/A,FALSE,"환경분석";#N/A,#N/A,FALSE,"Sheet16"}</definedName>
    <definedName name="감리상주" hidden="1">{#N/A,#N/A,FALSE,"지침";#N/A,#N/A,FALSE,"환경분석";#N/A,#N/A,FALSE,"Sheet16"}</definedName>
    <definedName name="감리상주_1" localSheetId="0" hidden="1">{#N/A,#N/A,FALSE,"지침";#N/A,#N/A,FALSE,"환경분석";#N/A,#N/A,FALSE,"Sheet16"}</definedName>
    <definedName name="감리상주_1" hidden="1">{#N/A,#N/A,FALSE,"지침";#N/A,#N/A,FALSE,"환경분석";#N/A,#N/A,FALSE,"Sheet16"}</definedName>
    <definedName name="감리상주_2" localSheetId="0" hidden="1">{#N/A,#N/A,FALSE,"지침";#N/A,#N/A,FALSE,"환경분석";#N/A,#N/A,FALSE,"Sheet16"}</definedName>
    <definedName name="감리상주_2" hidden="1">{#N/A,#N/A,FALSE,"지침";#N/A,#N/A,FALSE,"환경분석";#N/A,#N/A,FALSE,"Sheet16"}</definedName>
    <definedName name="감리상주_3" localSheetId="0" hidden="1">{#N/A,#N/A,FALSE,"지침";#N/A,#N/A,FALSE,"환경분석";#N/A,#N/A,FALSE,"Sheet16"}</definedName>
    <definedName name="감리상주_3" hidden="1">{#N/A,#N/A,FALSE,"지침";#N/A,#N/A,FALSE,"환경분석";#N/A,#N/A,FALSE,"Sheet16"}</definedName>
    <definedName name="감리상주_4" localSheetId="0" hidden="1">{#N/A,#N/A,FALSE,"지침";#N/A,#N/A,FALSE,"환경분석";#N/A,#N/A,FALSE,"Sheet16"}</definedName>
    <definedName name="감리상주_4" hidden="1">{#N/A,#N/A,FALSE,"지침";#N/A,#N/A,FALSE,"환경분석";#N/A,#N/A,FALSE,"Sheet16"}</definedName>
    <definedName name="감리상주_5" localSheetId="0" hidden="1">{#N/A,#N/A,FALSE,"지침";#N/A,#N/A,FALSE,"환경분석";#N/A,#N/A,FALSE,"Sheet16"}</definedName>
    <definedName name="감리상주_5" hidden="1">{#N/A,#N/A,FALSE,"지침";#N/A,#N/A,FALSE,"환경분석";#N/A,#N/A,FALSE,"Sheet16"}</definedName>
    <definedName name="감리상주2" localSheetId="0" hidden="1">{#N/A,#N/A,FALSE,"지침";#N/A,#N/A,FALSE,"환경분석";#N/A,#N/A,FALSE,"Sheet16"}</definedName>
    <definedName name="감리상주2" hidden="1">{#N/A,#N/A,FALSE,"지침";#N/A,#N/A,FALSE,"환경분석";#N/A,#N/A,FALSE,"Sheet16"}</definedName>
    <definedName name="감속기_실적가_첨부ㅓㅓㅓㅓㅓㅓㅓㅓㅓㅓ">#REF!</definedName>
    <definedName name="감속턱수량">#REF!</definedName>
    <definedName name="감압밸브">#REF!</definedName>
    <definedName name="감지기">#REF!</definedName>
    <definedName name="갑">#REF!</definedName>
    <definedName name="갑03">#REF!</definedName>
    <definedName name="갑공사" localSheetId="0" hidden="1">{#N/A,#N/A,FALSE,"공사금액출력";#N/A,#N/A,FALSE,"외주비분류"}</definedName>
    <definedName name="갑공사" hidden="1">{#N/A,#N/A,FALSE,"공사금액출력";#N/A,#N/A,FALSE,"외주비분류"}</definedName>
    <definedName name="갑디" localSheetId="0" hidden="1">{#N/A,#N/A,FALSE,"지침";#N/A,#N/A,FALSE,"환경분석";#N/A,#N/A,FALSE,"Sheet16"}</definedName>
    <definedName name="갑디" hidden="1">{#N/A,#N/A,FALSE,"지침";#N/A,#N/A,FALSE,"환경분석";#N/A,#N/A,FALSE,"Sheet16"}</definedName>
    <definedName name="갑지" localSheetId="0" hidden="1">#REF!</definedName>
    <definedName name="갑지" hidden="1">#REF!</definedName>
    <definedName name="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1" localSheetId="0" hidden="1">{#N/A,#N/A,FALSE,"도급대비시행율";#N/A,#N/A,FALSE,"결의서";#N/A,#N/A,FALSE,"내역서";#N/A,#N/A,FALSE,"도급예상"}</definedName>
    <definedName name="갑지1" hidden="1">{#N/A,#N/A,FALSE,"도급대비시행율";#N/A,#N/A,FALSE,"결의서";#N/A,#N/A,FALSE,"내역서";#N/A,#N/A,FALSE,"도급예상"}</definedName>
    <definedName name="갑지2" localSheetId="0" hidden="1">#REF!</definedName>
    <definedName name="갑지2" hidden="1">#REF!</definedName>
    <definedName name="갑지변경" hidden="1">{#N/A,#N/A,FALSE,"전력간선"}</definedName>
    <definedName name="갑지변경1" hidden="1">{#N/A,#N/A,FALSE,"전력간선"}</definedName>
    <definedName name="갑지변경2" hidden="1">{#N/A,#N/A,FALSE,"전력간선"}</definedName>
    <definedName name="갑지변경3" hidden="1">{#N/A,#N/A,FALSE,"전력간선"}</definedName>
    <definedName name="갑지변경4" hidden="1">{#N/A,#N/A,FALSE,"전력간선"}</definedName>
    <definedName name="갑지변경5" hidden="1">{#N/A,#N/A,FALSE,"전력간선"}</definedName>
    <definedName name="갑지변경6" hidden="1">{#N/A,#N/A,FALSE,"전력간선"}</definedName>
    <definedName name="갑지변경7" hidden="1">{#N/A,#N/A,FALSE,"전력간선"}</definedName>
    <definedName name="갑지변경8" hidden="1">{#N/A,#N/A,FALSE,"전력간선"}</definedName>
    <definedName name="갑지변경9" hidden="1">{#N/A,#N/A,FALSE,"전력간선"}</definedName>
    <definedName name="갑표지" hidden="1">{#N/A,#N/A,FALSE,"부대1"}</definedName>
    <definedName name="강" localSheetId="0" hidden="1">{#N/A,#N/A,FALSE,"월공사비집계표양식 (7)";#N/A,#N/A,FALSE,"월공사비집계표양식 (7)"}</definedName>
    <definedName name="강" hidden="1">{#N/A,#N/A,FALSE,"월공사비집계표양식 (7)";#N/A,#N/A,FALSE,"월공사비집계표양식 (7)"}</definedName>
    <definedName name="강20경">#REF!</definedName>
    <definedName name="강20노">#REF!</definedName>
    <definedName name="강20재">#REF!</definedName>
    <definedName name="강25경">#REF!</definedName>
    <definedName name="강25노">#REF!</definedName>
    <definedName name="강25재">#REF!</definedName>
    <definedName name="강32경">#REF!</definedName>
    <definedName name="강32노">#REF!</definedName>
    <definedName name="강32재">#REF!</definedName>
    <definedName name="강40경">#REF!</definedName>
    <definedName name="강40노">#REF!</definedName>
    <definedName name="강40재">#REF!</definedName>
    <definedName name="강50경">#REF!</definedName>
    <definedName name="강50노">#REF!</definedName>
    <definedName name="강50재">#REF!</definedName>
    <definedName name="강강">#REF!</definedName>
    <definedName name="강경욱" localSheetId="0" hidden="1">{#N/A,#N/A,FALSE,"골재소요량";#N/A,#N/A,FALSE,"골재소요량"}</definedName>
    <definedName name="강경욱" hidden="1">{#N/A,#N/A,FALSE,"골재소요량";#N/A,#N/A,FALSE,"골재소요량"}</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파일" localSheetId="0" hidden="1">{#N/A,#N/A,FALSE,"부대1"}</definedName>
    <definedName name="강관파일" hidden="1">{#N/A,#N/A,FALSE,"부대1"}</definedName>
    <definedName name="강교" localSheetId="0" hidden="1">{#N/A,#N/A,FALSE,"구조2"}</definedName>
    <definedName name="강교" hidden="1">{#N/A,#N/A,FALSE,"구조2"}</definedName>
    <definedName name="강교_1" localSheetId="0" hidden="1">{#N/A,#N/A,FALSE,"포장2"}</definedName>
    <definedName name="강교_1" hidden="1">{#N/A,#N/A,FALSE,"포장2"}</definedName>
    <definedName name="강구조물" localSheetId="0" hidden="1">{#N/A,#N/A,FALSE,"포장1";#N/A,#N/A,FALSE,"포장1"}</definedName>
    <definedName name="강구조물" hidden="1">{#N/A,#N/A,FALSE,"포장1";#N/A,#N/A,FALSE,"포장1"}</definedName>
    <definedName name="강당내역">#REF!</definedName>
    <definedName name="강덩" localSheetId="0" hidden="1">{#N/A,#N/A,FALSE,"운반시간"}</definedName>
    <definedName name="강덩" hidden="1">{#N/A,#N/A,FALSE,"운반시간"}</definedName>
    <definedName name="강릉IJP">#REF!</definedName>
    <definedName name="강릉광분배함">#REF!</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 hidden="1">#REF!</definedName>
    <definedName name="강아지" localSheetId="0" hidden="1">#N/A</definedName>
    <definedName name="강아지" hidden="1">#N/A</definedName>
    <definedName name="강의">#REF!</definedName>
    <definedName name="강정근" hidden="1">{"'도면'!$G$62:$H$63","'도면'!$G$62:$H$63"}</definedName>
    <definedName name="강지" localSheetId="0" hidden="1">{#N/A,#N/A,TRUE,"대외공문"}</definedName>
    <definedName name="강지" hidden="1">{#N/A,#N/A,TRUE,"대외공문"}</definedName>
    <definedName name="강환" localSheetId="0" hidden="1">{#N/A,#N/A,FALSE,"월공사비집계표양식 (7)";#N/A,#N/A,FALSE,"월공사비집계표양식 (7)"}</definedName>
    <definedName name="강환" hidden="1">{#N/A,#N/A,FALSE,"월공사비집계표양식 (7)";#N/A,#N/A,FALSE,"월공사비집계표양식 (7)"}</definedName>
    <definedName name="갖지" localSheetId="0" hidden="1">{#N/A,#N/A,TRUE,"대외공문"}</definedName>
    <definedName name="갖지" hidden="1">{#N/A,#N/A,TRUE,"대외공문"}</definedName>
    <definedName name="갖지_1" localSheetId="0" hidden="1">{#N/A,#N/A,TRUE,"대외공문"}</definedName>
    <definedName name="갖지_1" hidden="1">{#N/A,#N/A,TRUE,"대외공문"}</definedName>
    <definedName name="갖지_2" localSheetId="0" hidden="1">{#N/A,#N/A,TRUE,"대외공문"}</definedName>
    <definedName name="갖지_2" hidden="1">{#N/A,#N/A,TRUE,"대외공문"}</definedName>
    <definedName name="갖지_3" localSheetId="0" hidden="1">{#N/A,#N/A,TRUE,"대외공문"}</definedName>
    <definedName name="갖지_3" hidden="1">{#N/A,#N/A,TRUE,"대외공문"}</definedName>
    <definedName name="개_보_수_증_축_공_사_비">#REF!</definedName>
    <definedName name="개거" localSheetId="0" hidden="1">#REF!</definedName>
    <definedName name="개거" hidden="1">#REF!</definedName>
    <definedName name="개거1" hidden="1">#REF!</definedName>
    <definedName name="개나리">#REF!</definedName>
    <definedName name="개나리12">#REF!</definedName>
    <definedName name="개나리3">#REF!</definedName>
    <definedName name="개나리5">#REF!</definedName>
    <definedName name="개나리7">#REF!</definedName>
    <definedName name="개나리9">#REF!</definedName>
    <definedName name="개보수총괄">#REF!</definedName>
    <definedName name="개산급사유서" localSheetId="0" hidden="1">{#N/A,#N/A,FALSE,"집계표"}</definedName>
    <definedName name="개산급사유서" hidden="1">{#N/A,#N/A,FALSE,"집계표"}</definedName>
    <definedName name="개산분">#REF!</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개소">#REF!</definedName>
    <definedName name="개소별명세표" localSheetId="0" hidden="1">{#N/A,#N/A,FALSE,"명세표"}</definedName>
    <definedName name="개소별명세표" hidden="1">{#N/A,#N/A,FALSE,"명세표"}</definedName>
    <definedName name="개수">#REF!</definedName>
    <definedName name="개쉬땅1204">#REF!</definedName>
    <definedName name="개쉬땅1506">#REF!</definedName>
    <definedName name="개요" hidden="1">#REF!</definedName>
    <definedName name="개요1" localSheetId="0" hidden="1">#REF!</definedName>
    <definedName name="개요1" hidden="1">#REF!</definedName>
    <definedName name="개요2" localSheetId="0" hidden="1">#REF!</definedName>
    <definedName name="개요2" hidden="1">#REF!</definedName>
    <definedName name="개정번호">#REF!</definedName>
    <definedName name="개정일자">#REF!</definedName>
    <definedName name="개조">#REF!</definedName>
    <definedName name="개ㅏㅎㅅ9ㅐㅐㅎㅇ" localSheetId="0" hidden="1">{#N/A,#N/A,FALSE,"2~8번"}</definedName>
    <definedName name="개ㅏㅎㅅ9ㅐㅐㅎㅇ" hidden="1">{#N/A,#N/A,FALSE,"2~8번"}</definedName>
    <definedName name="갱부">#REF!</definedName>
    <definedName name="갸" localSheetId="0" hidden="1">{#N/A,#N/A,FALSE,"CCTV"}</definedName>
    <definedName name="갸" hidden="1">{#N/A,#N/A,FALSE,"CCTV"}</definedName>
    <definedName name="갸ㅐㅓㅑㅇㄱ" localSheetId="0" hidden="1">{#N/A,#N/A,FALSE,"골재소요량";#N/A,#N/A,FALSE,"골재소요량"}</definedName>
    <definedName name="갸ㅐㅓㅑㅇㄱ" hidden="1">{#N/A,#N/A,FALSE,"골재소요량";#N/A,#N/A,FALSE,"골재소요량"}</definedName>
    <definedName name="갸ㅑㄷㅈ" localSheetId="0" hidden="1">{#N/A,#N/A,FALSE,"단가표지"}</definedName>
    <definedName name="갸ㅑㄷㅈ" hidden="1">{#N/A,#N/A,FALSE,"단가표지"}</definedName>
    <definedName name="갸ㅓ략ㅎ" localSheetId="0" hidden="1">{#N/A,#N/A,FALSE,"혼합골재"}</definedName>
    <definedName name="갸ㅓ략ㅎ" hidden="1">{#N/A,#N/A,FALSE,"혼합골재"}</definedName>
    <definedName name="갸ㅕㅛ샤ㅛ" localSheetId="0" hidden="1">{"'공사부문'!$A$6:$A$32"}</definedName>
    <definedName name="갸ㅕㅛ샤ㅛ" hidden="1">{"'공사부문'!$A$6:$A$32"}</definedName>
    <definedName name="갸ㅗ" localSheetId="0" hidden="1">{#N/A,#N/A,FALSE,"조골재"}</definedName>
    <definedName name="갸ㅗ" hidden="1">{#N/A,#N/A,FALSE,"조골재"}</definedName>
    <definedName name="거" localSheetId="0" hidden="1">{"'용역비'!$A$4:$C$8"}</definedName>
    <definedName name="거" hidden="1">{"'용역비'!$A$4:$C$8"}</definedName>
    <definedName name="거_5">#REF!</definedName>
    <definedName name="거계">#REF!</definedName>
    <definedName name="거님" localSheetId="0" hidden="1">{#N/A,#N/A,FALSE,"운반시간"}</definedName>
    <definedName name="거님" hidden="1">{#N/A,#N/A,FALSE,"운반시간"}</definedName>
    <definedName name="거두꺼움">#REF!</definedName>
    <definedName name="거려녈" localSheetId="0" hidden="1">{#N/A,#N/A,FALSE,"단가표지"}</definedName>
    <definedName name="거려녈" hidden="1">{#N/A,#N/A,FALSE,"단가표지"}</definedName>
    <definedName name="거로ㅕㄱㅎㄹ" localSheetId="0" hidden="1">{#N/A,#N/A,FALSE,"표지목차"}</definedName>
    <definedName name="거로ㅕㄱㅎㄹ" hidden="1">{#N/A,#N/A,FALSE,"표지목차"}</definedName>
    <definedName name="거로ㅕㅎㄳㅎ" localSheetId="0" hidden="1">{#N/A,#N/A,FALSE,"골재소요량";#N/A,#N/A,FALSE,"골재소요량"}</definedName>
    <definedName name="거로ㅕㅎㄳㅎ" hidden="1">{#N/A,#N/A,FALSE,"골재소요량";#N/A,#N/A,FALSE,"골재소요량"}</definedName>
    <definedName name="거롷" localSheetId="0" hidden="1">{#N/A,#N/A,FALSE,"단가표지"}</definedName>
    <definedName name="거롷" hidden="1">{#N/A,#N/A,FALSE,"단가표지"}</definedName>
    <definedName name="거리1">#REF!</definedName>
    <definedName name="거리2">#REF!</definedName>
    <definedName name="거리3">#REF!</definedName>
    <definedName name="거리4">#REF!</definedName>
    <definedName name="거리5">#REF!</definedName>
    <definedName name="거리는" localSheetId="0" hidden="1">{#N/A,#N/A,FALSE,"표지목차"}</definedName>
    <definedName name="거리는" hidden="1">{#N/A,#N/A,FALSE,"표지목차"}</definedName>
    <definedName name="거리차야" localSheetId="0" hidden="1">{#N/A,#N/A,FALSE,"운반시간"}</definedName>
    <definedName name="거리차야" hidden="1">{#N/A,#N/A,FALSE,"운반시간"}</definedName>
    <definedName name="거살미" localSheetId="0" hidden="1">{#N/A,#N/A,FALSE,"단가표지"}</definedName>
    <definedName name="거살미" hidden="1">{#N/A,#N/A,FALSE,"단가표지"}</definedName>
    <definedName name="거서리" localSheetId="0" hidden="1">{#N/A,#N/A,FALSE,"운반시간"}</definedName>
    <definedName name="거서리" hidden="1">{#N/A,#N/A,FALSE,"운반시간"}</definedName>
    <definedName name="거시기" localSheetId="0" hidden="1">{#N/A,#N/A,TRUE,"총괄"}</definedName>
    <definedName name="거시기" hidden="1">{#N/A,#N/A,TRUE,"총괄"}</definedName>
    <definedName name="거얄음">#REF!</definedName>
    <definedName name="거오럭ㄷ" localSheetId="0" hidden="1">{#N/A,#N/A,FALSE,"혼합골재"}</definedName>
    <definedName name="거오럭ㄷ" hidden="1">{#N/A,#N/A,FALSE,"혼합골재"}</definedName>
    <definedName name="거우리나" localSheetId="0" hidden="1">{#N/A,#N/A,FALSE,"표지목차"}</definedName>
    <definedName name="거우리나" hidden="1">{#N/A,#N/A,FALSE,"표지목차"}</definedName>
    <definedName name="거제" localSheetId="0" hidden="1">{#N/A,#N/A,FALSE,"이태원철근"}</definedName>
    <definedName name="거제" hidden="1">{#N/A,#N/A,FALSE,"이태원철근"}</definedName>
    <definedName name="거제2" localSheetId="0" hidden="1">{#N/A,#N/A,FALSE,"이태원철근"}</definedName>
    <definedName name="거제2" hidden="1">{#N/A,#N/A,FALSE,"이태원철근"}</definedName>
    <definedName name="거제리" localSheetId="0" hidden="1">{#N/A,#N/A,FALSE,"이태원철근"}</definedName>
    <definedName name="거제리" hidden="1">{#N/A,#N/A,FALSE,"이태원철근"}</definedName>
    <definedName name="거제현장" localSheetId="0" hidden="1">{#N/A,#N/A,FALSE,"이태원철근"}</definedName>
    <definedName name="거제현장" hidden="1">{#N/A,#N/A,FALSE,"이태원철근"}</definedName>
    <definedName name="거추서" localSheetId="0" hidden="1">{#N/A,#N/A,FALSE,"견적갑지";#N/A,#N/A,FALSE,"총괄표";#N/A,#N/A,FALSE,"철골공사";#N/A,#N/A,FALSE,"토목공사";#N/A,#N/A,FALSE,"판넬전기공사"}</definedName>
    <definedName name="거추서" hidden="1">{#N/A,#N/A,FALSE,"견적갑지";#N/A,#N/A,FALSE,"총괄표";#N/A,#N/A,FALSE,"철골공사";#N/A,#N/A,FALSE,"토목공사";#N/A,#N/A,FALSE,"판넬전기공사"}</definedName>
    <definedName name="거푸경">#REF!</definedName>
    <definedName name="거푸노">#REF!</definedName>
    <definedName name="거푸재">#REF!</definedName>
    <definedName name="거푸집">#REF!</definedName>
    <definedName name="거푸집설치">#REF!</definedName>
    <definedName name="거푸집소운반비">#REF!</definedName>
    <definedName name="거호겨" localSheetId="0" hidden="1">{#N/A,#N/A,FALSE,"조골재"}</definedName>
    <definedName name="거호겨" hidden="1">{#N/A,#N/A,FALSE,"조골재"}</definedName>
    <definedName name="거호셕호호" localSheetId="0" hidden="1">{#N/A,#N/A,FALSE,"운반시간"}</definedName>
    <definedName name="거호셕호호" hidden="1">{#N/A,#N/A,FALSE,"운반시간"}</definedName>
    <definedName name="거후ㅑㅌ" localSheetId="0" hidden="1">{#N/A,#N/A,FALSE,"단가표지"}</definedName>
    <definedName name="거후ㅑㅌ" hidden="1">{#N/A,#N/A,FALSE,"단가표지"}</definedName>
    <definedName name="거ㅏ" localSheetId="0" hidden="1">#REF!</definedName>
    <definedName name="거ㅏ" hidden="1">#REF!</definedName>
    <definedName name="거ㅏ호룍" localSheetId="0" hidden="1">{#N/A,#N/A,FALSE,"단가표지"}</definedName>
    <definedName name="거ㅏ호룍" hidden="1">{#N/A,#N/A,FALSE,"단가표지"}</definedName>
    <definedName name="거ㅏㅓㅗㄹ햐ㅐㄹ" localSheetId="0" hidden="1">{#N/A,#N/A,FALSE,"운반시간"}</definedName>
    <definedName name="거ㅏㅓㅗㄹ햐ㅐㄹ" hidden="1">{#N/A,#N/A,FALSE,"운반시간"}</definedName>
    <definedName name="거ㅓㅜ" localSheetId="0" hidden="1">{#N/A,#N/A,FALSE,"단가표지"}</definedName>
    <definedName name="거ㅓㅜ" hidden="1">{#N/A,#N/A,FALSE,"단가표지"}</definedName>
    <definedName name="거ㅗㄹㅈ" localSheetId="0" hidden="1">{#N/A,#N/A,FALSE,"조골재"}</definedName>
    <definedName name="거ㅗㄹㅈ" hidden="1">{#N/A,#N/A,FALSE,"조골재"}</definedName>
    <definedName name="거ㅗㄹ홓" localSheetId="0" hidden="1">{#N/A,#N/A,FALSE,"혼합골재"}</definedName>
    <definedName name="거ㅗㄹ홓" hidden="1">{#N/A,#N/A,FALSE,"혼합골재"}</definedName>
    <definedName name="거ㅗㅍㄱ" localSheetId="0" hidden="1">{#N/A,#N/A,FALSE,"골재소요량";#N/A,#N/A,FALSE,"골재소요량"}</definedName>
    <definedName name="거ㅗㅍㄱ" hidden="1">{#N/A,#N/A,FALSE,"골재소요량";#N/A,#N/A,FALSE,"골재소요량"}</definedName>
    <definedName name="거ㅗㅑㄷ" localSheetId="0" hidden="1">{#N/A,#N/A,FALSE,"단가표지"}</definedName>
    <definedName name="거ㅗㅑㄷ" hidden="1">{#N/A,#N/A,FALSE,"단가표지"}</definedName>
    <definedName name="거ㅗㅛㅕㄷㄱ" localSheetId="0" hidden="1">{#N/A,#N/A,FALSE,"운반시간"}</definedName>
    <definedName name="거ㅗㅛㅕㄷㄱ" hidden="1">{#N/A,#N/A,FALSE,"운반시간"}</definedName>
    <definedName name="거ㅜ해갸" localSheetId="0" hidden="1">{#N/A,#N/A,FALSE,"단가표지"}</definedName>
    <definedName name="거ㅜ해갸" hidden="1">{#N/A,#N/A,FALSE,"단가표지"}</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3" localSheetId="0" hidden="1">{#N/A,#N/A,FALSE,"견적갑지";#N/A,#N/A,FALSE,"총괄표";#N/A,#N/A,FALSE,"철골공사";#N/A,#N/A,FALSE,"토목공사";#N/A,#N/A,FALSE,"판넬전기공사"}</definedName>
    <definedName name="건3"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검" localSheetId="0" hidden="1">{#N/A,#N/A,FALSE,"견적갑지";#N/A,#N/A,FALSE,"총괄표";#N/A,#N/A,FALSE,"철골공사";#N/A,#N/A,FALSE,"토목공사";#N/A,#N/A,FALSE,"판넬전기공사"}</definedName>
    <definedName name="건검" hidden="1">{#N/A,#N/A,FALSE,"견적갑지";#N/A,#N/A,FALSE,"총괄표";#N/A,#N/A,FALSE,"철골공사";#N/A,#N/A,FALSE,"토목공사";#N/A,#N/A,FALSE,"판넬전기공사"}</definedName>
    <definedName name="건물고">#REF!</definedName>
    <definedName name="건사" localSheetId="0" hidden="1">{#N/A,#N/A,FALSE,"운반시간"}</definedName>
    <definedName name="건사" hidden="1">{#N/A,#N/A,FALSE,"운반시간"}</definedName>
    <definedName name="건설기계" localSheetId="0" hidden="1">{#N/A,#N/A,FALSE,"골재소요량";#N/A,#N/A,FALSE,"골재소요량"}</definedName>
    <definedName name="건설기계" hidden="1">{#N/A,#N/A,FALSE,"골재소요량";#N/A,#N/A,FALSE,"골재소요량"}</definedName>
    <definedName name="건설기계운전기사">#REF!</definedName>
    <definedName name="건설기계운전조수">#REF!</definedName>
    <definedName name="건설기계조장">#REF!</definedName>
    <definedName name="건원" hidden="1">{#N/A,#N/A,TRUE,"총괄"}</definedName>
    <definedName name="건접노무비4">#REF!</definedName>
    <definedName name="건추" localSheetId="0" hidden="1">{#N/A,#N/A,FALSE,"견적갑지";#N/A,#N/A,FALSE,"총괄표";#N/A,#N/A,FALSE,"철골공사";#N/A,#N/A,FALSE,"토목공사";#N/A,#N/A,FALSE,"판넬전기공사"}</definedName>
    <definedName name="건추" hidden="1">{#N/A,#N/A,FALSE,"견적갑지";#N/A,#N/A,FALSE,"총괄표";#N/A,#N/A,FALSE,"철골공사";#N/A,#N/A,FALSE,"토목공사";#N/A,#N/A,FALSE,"판넬전기공사"}</definedName>
    <definedName name="건축" localSheetId="0" hidden="1">{#N/A,#N/A,TRUE,"토적및재료집계";#N/A,#N/A,TRUE,"토적및재료집계";#N/A,#N/A,TRUE,"단위량"}</definedName>
    <definedName name="건축" hidden="1">{#N/A,#N/A,TRUE,"토적및재료집계";#N/A,#N/A,TRUE,"토적및재료집계";#N/A,#N/A,TRUE,"단위량"}</definedName>
    <definedName name="건축가실" hidden="1">#REF!</definedName>
    <definedName name="건축경비">#REF!,#REF!</definedName>
    <definedName name="건축공사" localSheetId="0" hidden="1">#REF!</definedName>
    <definedName name="건축공사" hidden="1">#REF!</definedName>
    <definedName name="건축공사집계표">#REF!</definedName>
    <definedName name="건축관리"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관리"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내역5" hidden="1">#REF!</definedName>
    <definedName name="건축노무">#REF!,#REF!</definedName>
    <definedName name="건축목공">#REF!</definedName>
    <definedName name="건축비목집계" localSheetId="0" hidden="1">{#N/A,#N/A,FALSE,"표지"}</definedName>
    <definedName name="건축비목집계" hidden="1">{#N/A,#N/A,FALSE,"표지"}</definedName>
    <definedName name="건축수량집계" localSheetId="0" hidden="1">{#N/A,#N/A,FALSE,"월공사비집계표양식 (7)";#N/A,#N/A,FALSE,"월공사비집계표양식 (7)"}</definedName>
    <definedName name="건축수량집계" hidden="1">{#N/A,#N/A,FALSE,"월공사비집계표양식 (7)";#N/A,#N/A,FALSE,"월공사비집계표양식 (7)"}</definedName>
    <definedName name="건축원가" localSheetId="0" hidden="1">#REF!</definedName>
    <definedName name="건축원가" hidden="1">#REF!</definedName>
    <definedName name="건축재료">#REF!,#REF!</definedName>
    <definedName name="건축참고" localSheetId="0" hidden="1">{#N/A,#N/A,FALSE,"CCTV"}</definedName>
    <definedName name="건축참고" hidden="1">{#N/A,#N/A,FALSE,"CCTV"}</definedName>
    <definedName name="건축토공" localSheetId="0" hidden="1">{#N/A,#N/A,FALSE,"기안지";#N/A,#N/A,FALSE,"통신지"}</definedName>
    <definedName name="건축토공" hidden="1">{#N/A,#N/A,FALSE,"기안지";#N/A,#N/A,FALSE,"통신지"}</definedName>
    <definedName name="건축토공_1" localSheetId="0" hidden="1">{#N/A,#N/A,FALSE,"기안지";#N/A,#N/A,FALSE,"통신지"}</definedName>
    <definedName name="건축토공_1" hidden="1">{#N/A,#N/A,FALSE,"기안지";#N/A,#N/A,FALSE,"통신지"}</definedName>
    <definedName name="건축팀별" localSheetId="0" hidden="1">{#N/A,#N/A,FALSE,"지침";#N/A,#N/A,FALSE,"환경분석";#N/A,#N/A,FALSE,"Sheet16"}</definedName>
    <definedName name="건축팀별" hidden="1">{#N/A,#N/A,FALSE,"지침";#N/A,#N/A,FALSE,"환경분석";#N/A,#N/A,FALSE,"Sheet16"}</definedName>
    <definedName name="건축플랜트"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합계">#REF!,#REF!</definedName>
    <definedName name="걸혀교" localSheetId="0" hidden="1">{#N/A,#N/A,FALSE,"조골재"}</definedName>
    <definedName name="걸혀교" hidden="1">{#N/A,#N/A,FALSE,"조골재"}</definedName>
    <definedName name="걸현" localSheetId="0" hidden="1">{#N/A,#N/A,FALSE,"단가표지"}</definedName>
    <definedName name="걸현" hidden="1">{#N/A,#N/A,FALSE,"단가표지"}</definedName>
    <definedName name="검">#REF!</definedName>
    <definedName name="검ㄴ" localSheetId="0" hidden="1">{#N/A,#N/A,FALSE,"이정표"}</definedName>
    <definedName name="검ㄴ" hidden="1">{#N/A,#N/A,FALSE,"이정표"}</definedName>
    <definedName name="검조부">#REF!</definedName>
    <definedName name="검증"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증"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측서" localSheetId="0" hidden="1">{#N/A,#N/A,FALSE,"조골재"}</definedName>
    <definedName name="검측서" hidden="1">{#N/A,#N/A,FALSE,"조골재"}</definedName>
    <definedName name="검토">[0]!검토</definedName>
    <definedName name="검토서D" localSheetId="0" hidden="1">{#N/A,#N/A,FALSE,"현장 NCR 분석";#N/A,#N/A,FALSE,"현장품질감사";#N/A,#N/A,FALSE,"현장품질감사"}</definedName>
    <definedName name="검토서D" hidden="1">{#N/A,#N/A,FALSE,"현장 NCR 분석";#N/A,#N/A,FALSE,"현장품질감사";#N/A,#N/A,FALSE,"현장품질감사"}</definedName>
    <definedName name="검토표지">#REF!</definedName>
    <definedName name="것" localSheetId="0" hidden="1">{#N/A,#N/A,FALSE,"골재소요량";#N/A,#N/A,FALSE,"골재소요량"}</definedName>
    <definedName name="것" hidden="1">{#N/A,#N/A,FALSE,"골재소요량";#N/A,#N/A,FALSE,"골재소요량"}</definedName>
    <definedName name="겅" localSheetId="0" hidden="1">{#N/A,#N/A,FALSE,"전력간선"}</definedName>
    <definedName name="겅" hidden="1">{#N/A,#N/A,FALSE,"전력간선"}</definedName>
    <definedName name="겅기" localSheetId="0" hidden="1">{#N/A,#N/A,FALSE,"조골재"}</definedName>
    <definedName name="겅기" hidden="1">{#N/A,#N/A,FALSE,"조골재"}</definedName>
    <definedName name="겅노엳" localSheetId="0" hidden="1">{#N/A,#N/A,FALSE,"운반시간"}</definedName>
    <definedName name="겅노엳" hidden="1">{#N/A,#N/A,FALSE,"운반시간"}</definedName>
    <definedName name="겅혉" localSheetId="0" hidden="1">{#N/A,#N/A,FALSE,"운반시간"}</definedName>
    <definedName name="겅혉" hidden="1">{#N/A,#N/A,FALSE,"운반시간"}</definedName>
    <definedName name="겉표지">#REF!</definedName>
    <definedName name="겋" localSheetId="0" hidden="1">{#N/A,#N/A,FALSE,"운반시간"}</definedName>
    <definedName name="겋" hidden="1">{#N/A,#N/A,FALSE,"운반시간"}</definedName>
    <definedName name="겧0ㅐㄱㅎ" localSheetId="0" hidden="1">{#N/A,#N/A,FALSE,"골재소요량";#N/A,#N/A,FALSE,"골재소요량"}</definedName>
    <definedName name="겧0ㅐㄱㅎ" hidden="1">{#N/A,#N/A,FALSE,"골재소요량";#N/A,#N/A,FALSE,"골재소요량"}</definedName>
    <definedName name="겨" localSheetId="0" hidden="1">{"'용역비'!$A$4:$C$8"}</definedName>
    <definedName name="겨" hidden="1">{"'용역비'!$A$4:$C$8"}</definedName>
    <definedName name="겨격" hidden="1">#REF!</definedName>
    <definedName name="겨소" localSheetId="0" hidden="1">{#N/A,#N/A,FALSE,"단가표지"}</definedName>
    <definedName name="겨소" hidden="1">{#N/A,#N/A,FALSE,"단가표지"}</definedName>
    <definedName name="겨울">#REF!</definedName>
    <definedName name="겨이낸"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겨이낸"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저조건" localSheetId="0" hidden="1">{#N/A,#N/A,FALSE,"CCTV"}</definedName>
    <definedName name="견저조건" hidden="1">{#N/A,#N/A,FALSE,"CCTV"}</definedName>
    <definedName name="견적" localSheetId="0" hidden="1">{#N/A,#N/A,FALSE,"토공2"}</definedName>
    <definedName name="견적" hidden="1">{#N/A,#N/A,FALSE,"토공2"}</definedName>
    <definedName name="견적1" localSheetId="0" hidden="1">{#N/A,#N/A,FALSE,"토공2"}</definedName>
    <definedName name="견적1" hidden="1">{#N/A,#N/A,FALSE,"토공2"}</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SHEET" hidden="1">{#N/A,#N/A,FALSE,"CCTV"}</definedName>
    <definedName name="견적SHEET_1" localSheetId="0" hidden="1">{#N/A,#N/A,FALSE,"CCTV"}</definedName>
    <definedName name="견적SHEET_1" hidden="1">{#N/A,#N/A,FALSE,"CCTV"}</definedName>
    <definedName name="견적갑">#REF!</definedName>
    <definedName name="견적갑지">#REF!</definedName>
    <definedName name="견적금액">#N/A</definedName>
    <definedName name="견적금액비교">#REF!</definedName>
    <definedName name="견적내역" localSheetId="0" hidden="1">{#N/A,#N/A,FALSE,"CCTV"}</definedName>
    <definedName name="견적내역" hidden="1">{#N/A,#N/A,FALSE,"CCTV"}</definedName>
    <definedName name="견적대비" localSheetId="0" hidden="1">{#N/A,#N/A,FALSE,"포장2"}</definedName>
    <definedName name="견적대비" hidden="1">{#N/A,#N/A,FALSE,"포장2"}</definedName>
    <definedName name="견적대비_1" localSheetId="0" hidden="1">{"SJ - 기본 보기",#N/A,FALSE,"공사별 외주견적"}</definedName>
    <definedName name="견적대비_1" hidden="1">{"SJ - 기본 보기",#N/A,FALSE,"공사별 외주견적"}</definedName>
    <definedName name="견적대비_2" localSheetId="0" hidden="1">{#N/A,#N/A,FALSE,"포장2"}</definedName>
    <definedName name="견적대비_2" hidden="1">{#N/A,#N/A,FALSE,"포장2"}</definedName>
    <definedName name="견적대비2">#REF!</definedName>
    <definedName name="견적대비권">#REF!</definedName>
    <definedName name="견적대비표" localSheetId="0" hidden="1">#REF!</definedName>
    <definedName name="견적대비표" hidden="1">#REF!</definedName>
    <definedName name="견적대실행" localSheetId="0" hidden="1">{#N/A,#N/A,FALSE,"CAM-G7";#N/A,#N/A,FALSE,"SPL";#N/A,#N/A,FALSE,"butt-in G7";#N/A,#N/A,FALSE,"dia-in G7";#N/A,#N/A,FALSE,"추가-STA G7"}</definedName>
    <definedName name="견적대실행" hidden="1">{#N/A,#N/A,FALSE,"CAM-G7";#N/A,#N/A,FALSE,"SPL";#N/A,#N/A,FALSE,"butt-in G7";#N/A,#N/A,FALSE,"dia-in G7";#N/A,#N/A,FALSE,"추가-STA G7"}</definedName>
    <definedName name="견적및기타">#REF!</definedName>
    <definedName name="견적비교표" localSheetId="0" hidden="1">{#N/A,#N/A,FALSE,"전력간선"}</definedName>
    <definedName name="견적비교표" hidden="1">{#N/A,#N/A,FALSE,"전력간선"}</definedName>
    <definedName name="견적서" localSheetId="0" hidden="1">{#N/A,#N/A,FALSE,"구조2"}</definedName>
    <definedName name="견적서" hidden="1">{#N/A,#N/A,FALSE,"구조2"}</definedName>
    <definedName name="견적서_1" localSheetId="0" hidden="1">{#N/A,#N/A,FALSE,"CCTV"}</definedName>
    <definedName name="견적서_1" hidden="1">{#N/A,#N/A,FALSE,"CCTV"}</definedName>
    <definedName name="견적서1" localSheetId="0" hidden="1">{TRUE,TRUE,-1.25,-15.5,484.5,239.25,FALSE,TRUE,TRUE,TRUE,0,1,#N/A,1,#N/A,7.07086614173228,8.95121951219512,1,FALSE,FALSE,3,TRUE,1,FALSE,100,"Swvu.매출입.","ACwvu.매출입.",#N/A,FALSE,FALSE,0.38,0.34,1.08,0.9,1,"&amp;C&amp;""바탕체,굵게""&amp;28&amp;E견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name="견적서1" hidden="1">{TRUE,TRUE,-1.25,-15.5,484.5,239.25,FALSE,TRUE,TRUE,TRUE,0,1,#N/A,1,#N/A,7.07086614173228,8.95121951219512,1,FALSE,FALSE,3,TRUE,1,FALSE,100,"Swvu.매출입.","ACwvu.매출입.",#N/A,FALSE,FALSE,0.38,0.34,1.08,0.9,1,"&amp;C&amp;""바탕체,굵게""&amp;28&amp;E견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name="견적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서레코드">#REF!</definedName>
    <definedName name="견적서표지">#REF!</definedName>
    <definedName name="견적시담비교표" localSheetId="0" hidden="1">{#N/A,#N/A,FALSE,"전력간선"}</definedName>
    <definedName name="견적시담비교표" hidden="1">{#N/A,#N/A,FALSE,"전력간선"}</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 localSheetId="0" hidden="1">{#N/A,#N/A,FALSE,"CCTV"}</definedName>
    <definedName name="견적조건" hidden="1">{#N/A,#N/A,FALSE,"CCTV"}</definedName>
    <definedName name="견적조건_1" localSheetId="0" hidden="1">{#N/A,#N/A,FALSE,"CCTV"}</definedName>
    <definedName name="견적조건_1" hidden="1">{#N/A,#N/A,FALSE,"CCTV"}</definedName>
    <definedName name="견적조건1">#REF!</definedName>
    <definedName name="견적조건3">{"Book1","도곡1실행.xls"}</definedName>
    <definedName name="견적조건8" localSheetId="0" hidden="1">{#N/A,#N/A,FALSE,"CCTV"}</definedName>
    <definedName name="견적조건8" hidden="1">{#N/A,#N/A,FALSE,"CCTV"}</definedName>
    <definedName name="견적조건8_1" localSheetId="0" hidden="1">{#N/A,#N/A,FALSE,"CCTV"}</definedName>
    <definedName name="견적조건8_1" hidden="1">{#N/A,#N/A,FALSE,"CCTV"}</definedName>
    <definedName name="견적조건보고서">#REF!</definedName>
    <definedName name="견적탱크">#REF!</definedName>
    <definedName name="견적표지1" localSheetId="0" hidden="1">{#N/A,#N/A,FALSE,"개략금액";#N/A,#N/A,FALSE,"공사개요 ";#N/A,#N/A,FALSE,"견적조건";#N/A,#N/A,FALSE,"산출근거";#N/A,#N/A,FALSE,"EL금액";#N/A,#N/A,FALSE,"무인경비"}</definedName>
    <definedName name="견적표지1" hidden="1">{#N/A,#N/A,FALSE,"개략금액";#N/A,#N/A,FALSE,"공사개요 ";#N/A,#N/A,FALSE,"견적조건";#N/A,#N/A,FALSE,"산출근거";#N/A,#N/A,FALSE,"EL금액";#N/A,#N/A,FALSE,"무인경비"}</definedName>
    <definedName name="견적품의">#REF!</definedName>
    <definedName name="견족" localSheetId="0" hidden="1">{#N/A,#N/A,FALSE,"CCTV"}</definedName>
    <definedName name="견족" hidden="1">{#N/A,#N/A,FALSE,"CCTV"}</definedName>
    <definedName name="견출공">#REF!</definedName>
    <definedName name="결" localSheetId="0" hidden="1">{#N/A,#N/A,FALSE,"포장2"}</definedName>
    <definedName name="결" hidden="1">{#N/A,#N/A,FALSE,"포장2"}</definedName>
    <definedName name="결과" localSheetId="0" hidden="1">{#N/A,#N/A,FALSE,"포장2"}</definedName>
    <definedName name="결과" hidden="1">{#N/A,#N/A,FALSE,"포장2"}</definedName>
    <definedName name="결속선">#REF!</definedName>
    <definedName name="결의" localSheetId="0" hidden="1">{#N/A,#N/A,FALSE,"결의서";#N/A,#N/A,FALSE,"내역서";#N/A,#N/A,FALSE,"도급예상";#N/A,#N/A,FALSE,"시방서"}</definedName>
    <definedName name="결의" hidden="1">{#N/A,#N/A,FALSE,"결의서";#N/A,#N/A,FALSE,"내역서";#N/A,#N/A,FALSE,"도급예상";#N/A,#N/A,FALSE,"시방서"}</definedName>
    <definedName name="결정치">#REF!</definedName>
    <definedName name="결제">#N/A</definedName>
    <definedName name="결제금액">#N/A</definedName>
    <definedName name="겹동백1002">#REF!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경">#REF!</definedName>
    <definedName name="경_____________비">#REF!</definedName>
    <definedName name="경5">#REF!</definedName>
    <definedName name="경계블럭연장" localSheetId="0" hidden="1">#REF!</definedName>
    <definedName name="경계블럭연장" hidden="1">#REF!</definedName>
    <definedName name="경계석설치">#REF!</definedName>
    <definedName name="경계휀스" hidden="1">{#N/A,#N/A,FALSE,"배수2"}</definedName>
    <definedName name="경관">#REF!</definedName>
    <definedName name="경단가">#REF!</definedName>
    <definedName name="경보점멸기">#REF!</definedName>
    <definedName name="경비">#REF!</definedName>
    <definedName name="經費">#REF!</definedName>
    <definedName name="경비.본">#REF!</definedName>
    <definedName name="경비1" localSheetId="0" hidden="1">#REF!</definedName>
    <definedName name="경비1" hidden="1">#REF!</definedName>
    <definedName name="경비2">#REF!</definedName>
    <definedName name="경비3">#REF!</definedName>
    <definedName name="경비4">#REF!</definedName>
    <definedName name="경비fac">#REF!</definedName>
    <definedName name="경비금액">#REF!</definedName>
    <definedName name="경비단가">#REF!</definedName>
    <definedName name="경비대비율">#REF!</definedName>
    <definedName name="경비동">#REF!</definedName>
    <definedName name="경비율">#REF!</definedName>
    <definedName name="경비집계" localSheetId="0" hidden="1">{"'용역비'!$A$4:$C$8"}</definedName>
    <definedName name="경비집계" hidden="1">{"'용역비'!$A$4:$C$8"}</definedName>
    <definedName name="경비출납">#REF!</definedName>
    <definedName name="경비합">#REF!</definedName>
    <definedName name="경사1">#REF!</definedName>
    <definedName name="경사2">#REF!</definedName>
    <definedName name="경사3">#REF!</definedName>
    <definedName name="경사4">#REF!</definedName>
    <definedName name="경사5">#REF!</definedName>
    <definedName name="경상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상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순">BlankMacro1</definedName>
    <definedName name="경암">#REF!</definedName>
    <definedName name="경영여건" localSheetId="0" hidden="1">{#N/A,#N/A,FALSE,"지침";#N/A,#N/A,FALSE,"환경분석";#N/A,#N/A,FALSE,"Sheet16"}</definedName>
    <definedName name="경영여건" hidden="1">{#N/A,#N/A,FALSE,"지침";#N/A,#N/A,FALSE,"환경분석";#N/A,#N/A,FALSE,"Sheet16"}</definedName>
    <definedName name="경용">#N/A</definedName>
    <definedName name="경유">#REF!</definedName>
    <definedName name="경유가격">#N/A</definedName>
    <definedName name="경쟁사동향"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경쟁사동향"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경조출장" localSheetId="0" hidden="1">{#N/A,#N/A,FALSE,"CCTV"}</definedName>
    <definedName name="경조출장" hidden="1">{#N/A,#N/A,FALSE,"CCTV"}</definedName>
    <definedName name="경천감리">#REF!</definedName>
    <definedName name="경천금감리">#REF!</definedName>
    <definedName name="경천금보상">#REF!</definedName>
    <definedName name="경천금시설">#REF!</definedName>
    <definedName name="경천금오솔">#REF!</definedName>
    <definedName name="경천금호안">#REF!</definedName>
    <definedName name="경천기감리">#REF!</definedName>
    <definedName name="경천기보상">#REF!</definedName>
    <definedName name="경천기시설">#REF!</definedName>
    <definedName name="경천기오솔">#REF!</definedName>
    <definedName name="경천기호안">#REF!</definedName>
    <definedName name="경천보상">#REF!</definedName>
    <definedName name="경천시설">#REF!</definedName>
    <definedName name="경천오솔">#REF!</definedName>
    <definedName name="경천요감리">#REF!</definedName>
    <definedName name="경천요보상">#REF!</definedName>
    <definedName name="경천요시설">#REF!</definedName>
    <definedName name="경천요오솔">#REF!</definedName>
    <definedName name="경천요호안">#REF!</definedName>
    <definedName name="경천호안">#REF!</definedName>
    <definedName name="경춘선" localSheetId="0" hidden="1">{#N/A,#N/A,FALSE,"현장 NCR 분석";#N/A,#N/A,FALSE,"현장품질감사";#N/A,#N/A,FALSE,"현장품질감사"}</definedName>
    <definedName name="경춘선" hidden="1">{#N/A,#N/A,FALSE,"현장 NCR 분석";#N/A,#N/A,FALSE,"현장품질감사";#N/A,#N/A,FALSE,"현장품질감사"}</definedName>
    <definedName name="경풍">#REF!</definedName>
    <definedName name="경한" hidden="1">{#N/A,#N/A,FALSE,"표지목차"}</definedName>
    <definedName name="경한1" hidden="1">{#N/A,#N/A,FALSE,"포장2"}</definedName>
    <definedName name="경한3" hidden="1">{#N/A,#N/A,FALSE,"운반시간"}</definedName>
    <definedName name="경한4" hidden="1">{#N/A,#N/A,FALSE,"혼합골재"}</definedName>
    <definedName name="경한5" hidden="1">{#N/A,#N/A,FALSE,"2~8번"}</definedName>
    <definedName name="경한6" hidden="1">{#N/A,#N/A,FALSE,"골재소요량";#N/A,#N/A,FALSE,"골재소요량"}</definedName>
    <definedName name="경한7" hidden="1">{#N/A,#N/A,FALSE,"구조2"}</definedName>
    <definedName name="경한8" hidden="1">{#N/A,#N/A,FALSE,"단가표지"}</definedName>
    <definedName name="경한9" hidden="1">{#N/A,#N/A,FALSE,"배수1"}</definedName>
    <definedName name="계">#REF!</definedName>
    <definedName name="계5">#REF!</definedName>
    <definedName name="계7">#REF!</definedName>
    <definedName name="계계">#REF!</definedName>
    <definedName name="계국">#REF!</definedName>
    <definedName name="계님">#REF!</definedName>
    <definedName name="계단구조설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단구조설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단기둥" localSheetId="0" hidden="1">{#N/A,#N/A,FALSE,"부대2"}</definedName>
    <definedName name="계단기둥" hidden="1">{#N/A,#N/A,FALSE,"부대2"}</definedName>
    <definedName name="계단블" localSheetId="0" hidden="1">{#N/A,#N/A,FALSE,"운반시간"}</definedName>
    <definedName name="계단블" hidden="1">{#N/A,#N/A,FALSE,"운반시간"}</definedName>
    <definedName name="계대">#REF!</definedName>
    <definedName name="계동">#REF!</definedName>
    <definedName name="계령공">#REF!</definedName>
    <definedName name="계산">#REF!</definedName>
    <definedName name="계산서2">#N/A</definedName>
    <definedName name="계수" localSheetId="0" hidden="1">{#N/A,#N/A,FALSE,"지침";#N/A,#N/A,FALSE,"환경분석";#N/A,#N/A,FALSE,"Sheet16"}</definedName>
    <definedName name="계수" hidden="1">{#N/A,#N/A,FALSE,"지침";#N/A,#N/A,FALSE,"환경분석";#N/A,#N/A,FALSE,"Sheet16"}</definedName>
    <definedName name="계수B5">#REF!</definedName>
    <definedName name="계수B6">#REF!</definedName>
    <definedName name="계수B8">#REF!</definedName>
    <definedName name="계수나무6노무">#REF!</definedName>
    <definedName name="계수나무6재료">#REF!</definedName>
    <definedName name="계수자료" localSheetId="0" hidden="1">{#N/A,#N/A,FALSE,"지침";#N/A,#N/A,FALSE,"환경분석";#N/A,#N/A,FALSE,"Sheet16"}</definedName>
    <definedName name="계수자료" hidden="1">{#N/A,#N/A,FALSE,"지침";#N/A,#N/A,FALSE,"환경분석";#N/A,#N/A,FALSE,"Sheet16"}</definedName>
    <definedName name="계약공기">#REF!</definedName>
    <definedName name="계약내용">#REF!</definedName>
    <definedName name="계약방법">#REF!</definedName>
    <definedName name="계약보증금납부서">#REF!</definedName>
    <definedName name="계약서">#REF!</definedName>
    <definedName name="계약의뢰" localSheetId="0" hidden="1">#REF!</definedName>
    <definedName name="계약의뢰" hidden="1">#REF!</definedName>
    <definedName name="계이">#REF!</definedName>
    <definedName name="계장">#REF!</definedName>
    <definedName name="계장공">#REF!</definedName>
    <definedName name="계전2" localSheetId="0" hidden="1">#REF!</definedName>
    <definedName name="계전2" hidden="1">#REF!</definedName>
    <definedName name="계정">#REF!</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현">#REF!</definedName>
    <definedName name="계획표">#REF!</definedName>
    <definedName name="계히서2">#REF!</definedName>
    <definedName name="고" localSheetId="0" hidden="1">{#N/A,#N/A,FALSE,"조골재"}</definedName>
    <definedName name="고" hidden="1">{#N/A,#N/A,FALSE,"조골재"}</definedName>
    <definedName name="고_1" localSheetId="0" hidden="1">{#N/A,#N/A,FALSE,"조골재"}</definedName>
    <definedName name="고_1" hidden="1">{#N/A,#N/A,FALSE,"조골재"}</definedName>
    <definedName name="고_2" localSheetId="0" hidden="1">{#N/A,#N/A,FALSE,"조골재"}</definedName>
    <definedName name="고_2" hidden="1">{#N/A,#N/A,FALSE,"조골재"}</definedName>
    <definedName name="고_3" localSheetId="0" hidden="1">{#N/A,#N/A,FALSE,"조골재"}</definedName>
    <definedName name="고_3" hidden="1">{#N/A,#N/A,FALSE,"조골재"}</definedName>
    <definedName name="고1" localSheetId="0" hidden="1">{#N/A,#N/A,FALSE,"조골재"}</definedName>
    <definedName name="고1" hidden="1">{#N/A,#N/A,FALSE,"조골재"}</definedName>
    <definedName name="고2">#REF!</definedName>
    <definedName name="고5">#REF!</definedName>
    <definedName name="고7">#REF!</definedName>
    <definedName name="고가" hidden="1">#N/A</definedName>
    <definedName name="고객서비스" localSheetId="0" hidden="1">#REF!</definedName>
    <definedName name="고객서비스" hidden="1">#REF!</definedName>
    <definedName name="고고" localSheetId="0" hidden="1">{#N/A,#N/A,FALSE,"이태원철근"}</definedName>
    <definedName name="고고" hidden="1">{#N/A,#N/A,FALSE,"이태원철근"}</definedName>
    <definedName name="고고고고" localSheetId="0" hidden="1">{#N/A,#N/A,FALSE,"구조2"}</definedName>
    <definedName name="고고고고" hidden="1">{#N/A,#N/A,FALSE,"구조2"}</definedName>
    <definedName name="고광3">#REF!</definedName>
    <definedName name="고광5">#REF!</definedName>
    <definedName name="고급">#REF!</definedName>
    <definedName name="고급선원">#REF!</definedName>
    <definedName name="고급원자력비파괴시험">#REF!</definedName>
    <definedName name="고러거" localSheetId="0" hidden="1">{#N/A,#N/A,FALSE,"운반시간"}</definedName>
    <definedName name="고러거" hidden="1">{#N/A,#N/A,FALSE,"운반시간"}</definedName>
    <definedName name="고려산업개발">#REF!</definedName>
    <definedName name="고려화학견적">{"Book1","수시.XLS"}</definedName>
    <definedName name="고려ㅗ료ㅕㄷ" localSheetId="0" hidden="1">{#N/A,#N/A,FALSE,"단가표지"}</definedName>
    <definedName name="고려ㅗ료ㅕㄷ" hidden="1">{#N/A,#N/A,FALSE,"단가표지"}</definedName>
    <definedName name="고령" localSheetId="0" hidden="1">{#N/A,#N/A,FALSE,"현장 NCR 분석";#N/A,#N/A,FALSE,"현장품질감사";#N/A,#N/A,FALSE,"현장품질감사"}</definedName>
    <definedName name="고령" hidden="1">{#N/A,#N/A,FALSE,"현장 NCR 분석";#N/A,#N/A,FALSE,"현장품질감사";#N/A,#N/A,FALSE,"현장품질감사"}</definedName>
    <definedName name="고로" localSheetId="0" hidden="1">{#N/A,#N/A,FALSE,"운반시간"}</definedName>
    <definedName name="고로" hidden="1">{#N/A,#N/A,FALSE,"운반시간"}</definedName>
    <definedName name="고명일" localSheetId="0" hidden="1">{#N/A,#N/A,FALSE,"현장 NCR 분석";#N/A,#N/A,FALSE,"현장품질감사";#N/A,#N/A,FALSE,"현장품질감사"}</definedName>
    <definedName name="고명일" hidden="1">{#N/A,#N/A,FALSE,"현장 NCR 분석";#N/A,#N/A,FALSE,"현장품질감사";#N/A,#N/A,FALSE,"현장품질감사"}</definedName>
    <definedName name="고문" localSheetId="0" hidden="1">{#N/A,#N/A,FALSE,"현장 NCR 분석";#N/A,#N/A,FALSE,"현장품질감사";#N/A,#N/A,FALSE,"현장품질감사"}</definedName>
    <definedName name="고문" hidden="1">{#N/A,#N/A,FALSE,"현장 NCR 분석";#N/A,#N/A,FALSE,"현장품질감사";#N/A,#N/A,FALSE,"현장품질감사"}</definedName>
    <definedName name="고보">#REF!</definedName>
    <definedName name="고쇼ㅓ" localSheetId="0" hidden="1">{#N/A,#N/A,FALSE,"골재소요량";#N/A,#N/A,FALSE,"골재소요량"}</definedName>
    <definedName name="고쇼ㅓ" hidden="1">{#N/A,#N/A,FALSE,"골재소요량";#N/A,#N/A,FALSE,"골재소요량"}</definedName>
    <definedName name="고압">#REF!</definedName>
    <definedName name="고압1">#REF!</definedName>
    <definedName name="고압2">#REF!</definedName>
    <definedName name="고압블럭수량">#REF!</definedName>
    <definedName name="고압케이블전공">#REF!</definedName>
    <definedName name="고어로" localSheetId="0" hidden="1">{#N/A,#N/A,FALSE,"표지목차"}</definedName>
    <definedName name="고어로" hidden="1">{#N/A,#N/A,FALSE,"표지목차"}</definedName>
    <definedName name="고여원" localSheetId="0" hidden="1">{#N/A,#N/A,FALSE,"이태원철근"}</definedName>
    <definedName name="고여원" hidden="1">{#N/A,#N/A,FALSE,"이태원철근"}</definedName>
    <definedName name="고영서">#REF!</definedName>
    <definedName name="고용">#REF!</definedName>
    <definedName name="고용보험료">#REF!</definedName>
    <definedName name="고용보험료_산식">#REF!</definedName>
    <definedName name="고용보험료2">#REF!</definedName>
    <definedName name="고인돌">#REF!</definedName>
    <definedName name="고재">#REF!</definedName>
    <definedName name="고재처리량" localSheetId="0" hidden="1">{#N/A,#N/A,FALSE,"배수1"}</definedName>
    <definedName name="고재처리량" hidden="1">{#N/A,#N/A,FALSE,"배수1"}</definedName>
    <definedName name="고케">#REF!</definedName>
    <definedName name="고헌일" localSheetId="0" hidden="1">{#N/A,#N/A,FALSE,"단가표지"}</definedName>
    <definedName name="고헌일" hidden="1">{#N/A,#N/A,FALSE,"단가표지"}</definedName>
    <definedName name="고횱" localSheetId="0" hidden="1">{#N/A,#N/A,FALSE,"표지목차"}</definedName>
    <definedName name="고횱" hidden="1">{#N/A,#N/A,FALSE,"표지목차"}</definedName>
    <definedName name="고횾ㄷㄷ" localSheetId="0" hidden="1">{#N/A,#N/A,FALSE,"단가표지"}</definedName>
    <definedName name="고횾ㄷㄷ" hidden="1">{#N/A,#N/A,FALSE,"단가표지"}</definedName>
    <definedName name="고ㅗㅛㄱ" localSheetId="0" hidden="1">{#N/A,#N/A,FALSE,"운반시간"}</definedName>
    <definedName name="고ㅗㅛㄱ" hidden="1">{#N/A,#N/A,FALSE,"운반시간"}</definedName>
    <definedName name="곡동" localSheetId="0" hidden="1">{"'Firr(선)'!$AS$1:$AY$62","'Firr(사)'!$AS$1:$AY$62","'Firr(회)'!$AS$1:$AY$62","'Firr(선)'!$L$1:$V$62","'Firr(사)'!$L$1:$V$62","'Firr(회)'!$L$1:$V$62"}</definedName>
    <definedName name="곡동" hidden="1">{"'Firr(선)'!$AS$1:$AY$62","'Firr(사)'!$AS$1:$AY$62","'Firr(회)'!$AS$1:$AY$62","'Firr(선)'!$L$1:$V$62","'Firr(사)'!$L$1:$V$62","'Firr(회)'!$L$1:$V$62"}</definedName>
    <definedName name="곡동1" localSheetId="0" hidden="1">{"'Firr(선)'!$AS$1:$AY$62","'Firr(사)'!$AS$1:$AY$62","'Firr(회)'!$AS$1:$AY$62","'Firr(선)'!$L$1:$V$62","'Firr(사)'!$L$1:$V$62","'Firr(회)'!$L$1:$V$62"}</definedName>
    <definedName name="곡동1" hidden="1">{"'Firr(선)'!$AS$1:$AY$62","'Firr(사)'!$AS$1:$AY$62","'Firr(회)'!$AS$1:$AY$62","'Firr(선)'!$L$1:$V$62","'Firr(사)'!$L$1:$V$62","'Firr(회)'!$L$1:$V$62"}</definedName>
    <definedName name="곡사명">#REF!</definedName>
    <definedName name="곤도라">#REF!</definedName>
    <definedName name="곤ㅇ" localSheetId="0" hidden="1">{#N/A,#N/A,FALSE,"전력간선"}</definedName>
    <definedName name="곤ㅇ" hidden="1">{#N/A,#N/A,FALSE,"전력간선"}</definedName>
    <definedName name="골" localSheetId="0" hidden="1">{#N/A,#N/A,FALSE,"골재소요량";#N/A,#N/A,FALSE,"골재소요량"}</definedName>
    <definedName name="골" hidden="1">{#N/A,#N/A,FALSE,"골재소요량";#N/A,#N/A,FALSE,"골재소요량"}</definedName>
    <definedName name="골재" hidden="1">#REF!</definedName>
    <definedName name="골재1">#REF!</definedName>
    <definedName name="골재사용료">#REF!</definedName>
    <definedName name="골재유용" hidden="1">#REF!</definedName>
    <definedName name="골조">#REF!</definedName>
    <definedName name="골조공내역" localSheetId="0" hidden="1">{#N/A,#N/A,FALSE,"단가표지"}</definedName>
    <definedName name="골조공내역" hidden="1">{#N/A,#N/A,FALSE,"단가표지"}</definedName>
    <definedName name="골조공사">#REF!</definedName>
    <definedName name="골조공사2" hidden="1">#N/A</definedName>
    <definedName name="골조공사견적비교2" hidden="1">#N/A</definedName>
    <definedName name="골조단가" hidden="1">#REF!</definedName>
    <definedName name="골조상진">#REF!</definedName>
    <definedName name="골조우장">#REF!</definedName>
    <definedName name="골조주요단가업" hidden="1">#N/A</definedName>
    <definedName name="곰" localSheetId="0" hidden="1">{#N/A,#N/A,FALSE,"구조1"}</definedName>
    <definedName name="곰" hidden="1">{#N/A,#N/A,FALSE,"구조1"}</definedName>
    <definedName name="곰솔2508">#REF!</definedName>
    <definedName name="곰솔3010">#REF!</definedName>
    <definedName name="곰솔H3.0xW1.0">#REF!</definedName>
    <definedName name="곰솔H3.0xW1.2xR10">#REF!</definedName>
    <definedName name="곰솔H3.5xW1.5xR12">#REF!</definedName>
    <definedName name="곰솔R10">#REF!</definedName>
    <definedName name="곰솔R12">#REF!</definedName>
    <definedName name="곰솔R15">#REF!</definedName>
    <definedName name="곰탱이" localSheetId="0" hidden="1">{#N/A,#N/A,FALSE,"포장2"}</definedName>
    <definedName name="곰탱이" hidden="1">{#N/A,#N/A,FALSE,"포장2"}</definedName>
    <definedName name="곰탱이2" localSheetId="0" hidden="1">{#N/A,#N/A,FALSE,"배수2"}</definedName>
    <definedName name="곰탱이2" hidden="1">{#N/A,#N/A,FALSE,"배수2"}</definedName>
    <definedName name="곱">#REF!</definedName>
    <definedName name="곱곱">#REF!</definedName>
    <definedName name="공">BlankMacro1</definedName>
    <definedName name="공______사______명">#REF!</definedName>
    <definedName name="공___사____원____가">#REF!</definedName>
    <definedName name="공___종">#REF!</definedName>
    <definedName name="공_사_개_요">#REF!</definedName>
    <definedName name="工_事_槪_要">#REF!</definedName>
    <definedName name="공_종_명">#REF!</definedName>
    <definedName name="공간노">#N/A</definedName>
    <definedName name="공갈" localSheetId="0" hidden="1">{#N/A,#N/A,FALSE,"2~8번"}</definedName>
    <definedName name="공갈" hidden="1">{#N/A,#N/A,FALSE,"2~8번"}</definedName>
    <definedName name="공감비">#REF!</definedName>
    <definedName name="공공" localSheetId="0" hidden="1">{#N/A,#N/A,FALSE,"이태원철근"}</definedName>
    <definedName name="공공" hidden="1">{#N/A,#N/A,FALSE,"이태원철근"}</definedName>
    <definedName name="공공공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과">#REF!</definedName>
    <definedName name="공과잡비">#REF!</definedName>
    <definedName name="공구">#REF!</definedName>
    <definedName name="공구및예비품">#REF!</definedName>
    <definedName name="공구별관로번호">#REF!</definedName>
    <definedName name="공구별도로명">#REF!</definedName>
    <definedName name="공급"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가액">#REF!</definedName>
    <definedName name="공급가액2">#REF!</definedName>
    <definedName name="공급가액4">#REF!</definedName>
    <definedName name="공급표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#REF!</definedName>
    <definedName name="공기1" localSheetId="0" hidden="1">#REF!</definedName>
    <definedName name="공기1" hidden="1">#REF!</definedName>
    <definedName name="공내역" localSheetId="0" hidden="1">{#N/A,#N/A,FALSE,"골재소요량";#N/A,#N/A,FALSE,"골재소요량"}</definedName>
    <definedName name="공내역" hidden="1">{#N/A,#N/A,FALSE,"골재소요량";#N/A,#N/A,FALSE,"골재소요량"}</definedName>
    <definedName name="공내역2" localSheetId="0" hidden="1">{#N/A,#N/A,FALSE,"전력간선"}</definedName>
    <definedName name="공내역2" hidden="1">{#N/A,#N/A,FALSE,"전력간선"}</definedName>
    <definedName name="공내역서1">[0]!영광원자력5,#REF!</definedName>
    <definedName name="공내역서2">#REF!</definedName>
    <definedName name="공노단">#REF!</definedName>
    <definedName name="공동">#REF!</definedName>
    <definedName name="공동구" localSheetId="0" hidden="1">{#N/A,#N/A,FALSE,"전력간선"}</definedName>
    <definedName name="공동구" hidden="1">{#N/A,#N/A,FALSE,"전력간선"}</definedName>
    <definedName name="공동구공">#REF!</definedName>
    <definedName name="공동구공집계표">#REF!</definedName>
    <definedName name="공동구토공" localSheetId="0" hidden="1">{#N/A,#N/A,FALSE,"기안지";#N/A,#N/A,FALSE,"통신지"}</definedName>
    <definedName name="공동구토공" hidden="1">{#N/A,#N/A,FALSE,"기안지";#N/A,#N/A,FALSE,"통신지"}</definedName>
    <definedName name="공동구토공_1" localSheetId="0" hidden="1">{#N/A,#N/A,FALSE,"기안지";#N/A,#N/A,FALSE,"통신지"}</definedName>
    <definedName name="공동구토공_1" hidden="1">{#N/A,#N/A,FALSE,"기안지";#N/A,#N/A,FALSE,"통신지"}</definedName>
    <definedName name="공량">#REF!</definedName>
    <definedName name="공문">#REF!</definedName>
    <definedName name="공문1" localSheetId="0" hidden="1">{#N/A,#N/A,FALSE,"현장 NCR 분석";#N/A,#N/A,FALSE,"현장품질감사";#N/A,#N/A,FALSE,"현장품질감사"}</definedName>
    <definedName name="공문1" hidden="1">{#N/A,#N/A,FALSE,"현장 NCR 분석";#N/A,#N/A,FALSE,"현장품질감사";#N/A,#N/A,FALSE,"현장품질감사"}</definedName>
    <definedName name="공보">#REF!</definedName>
    <definedName name="공비">BlankMacro1</definedName>
    <definedName name="공비1">BlankMacro1</definedName>
    <definedName name="공사">#REF!</definedName>
    <definedName name="공사1" localSheetId="0" hidden="1">{#N/A,#N/A,FALSE,"이태원철근"}</definedName>
    <definedName name="공사1" hidden="1">{#N/A,#N/A,FALSE,"이태원철근"}</definedName>
    <definedName name="공사감독">#REF!</definedName>
    <definedName name="공사개요">#REF!</definedName>
    <definedName name="공사개요1">#REF!</definedName>
    <definedName name="공사개요2">#REF!</definedName>
    <definedName name="공사개요3">#REF!</definedName>
    <definedName name="공사개요4">#REF!</definedName>
    <definedName name="공사견적조건">#REF!</definedName>
    <definedName name="공사금액">#REF!</definedName>
    <definedName name="공사기간">#REF!</definedName>
    <definedName name="공사내역서">#REF!</definedName>
    <definedName name="공사명">#REF!</definedName>
    <definedName name="공사명__삼성본관_지하주차장_도장공사">#REF!</definedName>
    <definedName name="공사비">#REF!</definedName>
    <definedName name="공사비1" hidden="1">#REF!</definedName>
    <definedName name="공사비1310">#REF!</definedName>
    <definedName name="공사비1315">#REF!</definedName>
    <definedName name="공사비1320">#REF!</definedName>
    <definedName name="공사비135">#REF!</definedName>
    <definedName name="공사비2005">#REF!</definedName>
    <definedName name="공사비2010">#REF!</definedName>
    <definedName name="공사비2015">#REF!</definedName>
    <definedName name="공사비2020">#REF!</definedName>
    <definedName name="공사비2505">#REF!</definedName>
    <definedName name="공사비2510">#REF!</definedName>
    <definedName name="공사비2515">#REF!</definedName>
    <definedName name="공사비2520">#REF!</definedName>
    <definedName name="공사비대비표2차" hidden="1">#REF!</definedName>
    <definedName name="공사비분석" hidden="1">#REF!</definedName>
    <definedName name="공사비산출근거">#N/A</definedName>
    <definedName name="공사비양식2">#REF!</definedName>
    <definedName name="공사비집">#REF!</definedName>
    <definedName name="공사비합계10">#REF!</definedName>
    <definedName name="공사비합계11">#REF!</definedName>
    <definedName name="공사비합계12">#REF!</definedName>
    <definedName name="공사비합계13">#REF!</definedName>
    <definedName name="공사비합계14">#REF!</definedName>
    <definedName name="공사비합계15">#REF!</definedName>
    <definedName name="공사비합계16">#REF!</definedName>
    <definedName name="공사비합계17">#REF!</definedName>
    <definedName name="공사비합계18">#REF!</definedName>
    <definedName name="공사비합계19">#REF!</definedName>
    <definedName name="공사비합계20">#REF!</definedName>
    <definedName name="공사비합계21">#REF!</definedName>
    <definedName name="공사비합계22">#REF!</definedName>
    <definedName name="공사비합계23">#REF!</definedName>
    <definedName name="공사비합계24">#REF!</definedName>
    <definedName name="공사비합계25">#REF!</definedName>
    <definedName name="공사비합계26">#REF!</definedName>
    <definedName name="공사비합계27">#REF!</definedName>
    <definedName name="공사비합계28">#REF!</definedName>
    <definedName name="공사비합계29">#REF!</definedName>
    <definedName name="공사비합계3">#REF!</definedName>
    <definedName name="공사비합계30">#REF!</definedName>
    <definedName name="공사비합계31">#REF!</definedName>
    <definedName name="공사비합계32">#REF!</definedName>
    <definedName name="공사비합계33">#REF!</definedName>
    <definedName name="공사비합계34">#REF!</definedName>
    <definedName name="공사비합계35">#REF!</definedName>
    <definedName name="공사비합계36">#REF!</definedName>
    <definedName name="공사비합계37">#REF!</definedName>
    <definedName name="공사비합계38">#REF!</definedName>
    <definedName name="공사비합계39">#REF!</definedName>
    <definedName name="공사비합계4">#REF!</definedName>
    <definedName name="공사비합계40">#REF!</definedName>
    <definedName name="공사비합계41">#REF!</definedName>
    <definedName name="공사비합계42">#REF!</definedName>
    <definedName name="공사비합계43">#REF!</definedName>
    <definedName name="공사비합계44">#REF!</definedName>
    <definedName name="공사비합계45">#REF!</definedName>
    <definedName name="공사비합계46">#REF!</definedName>
    <definedName name="공사비합계47">#REF!</definedName>
    <definedName name="공사비합계48">#REF!</definedName>
    <definedName name="공사비합계49">#REF!</definedName>
    <definedName name="공사비합계5">#REF!</definedName>
    <definedName name="공사비합계50">#REF!</definedName>
    <definedName name="공사비합계51">#REF!</definedName>
    <definedName name="공사비합계52">#REF!</definedName>
    <definedName name="공사비합계53">#REF!</definedName>
    <definedName name="공사비합계54">#REF!</definedName>
    <definedName name="공사비합계55">#REF!</definedName>
    <definedName name="공사비합계56">#REF!</definedName>
    <definedName name="공사비합계57">#REF!</definedName>
    <definedName name="공사비합계58">#REF!</definedName>
    <definedName name="공사비합계6">#REF!</definedName>
    <definedName name="공사비합계7">#REF!</definedName>
    <definedName name="공사비합계8">#REF!</definedName>
    <definedName name="공사비합계9">#REF!</definedName>
    <definedName name="공사설계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시방서" localSheetId="0" hidden="1">{#N/A,#N/A,FALSE,"명세표"}</definedName>
    <definedName name="공사시방서" hidden="1">{#N/A,#N/A,FALSE,"명세표"}</definedName>
    <definedName name="공사시방서1" localSheetId="0" hidden="1">{#N/A,#N/A,FALSE,"명세표"}</definedName>
    <definedName name="공사시방서1" hidden="1">{#N/A,#N/A,FALSE,"명세표"}</definedName>
    <definedName name="공사원가">#REF!</definedName>
    <definedName name="공사원가계산서" localSheetId="0" hidden="1">{#N/A,#N/A,TRUE,"토적및재료집계";#N/A,#N/A,TRUE,"토적및재료집계";#N/A,#N/A,TRUE,"단위량"}</definedName>
    <definedName name="공사원가계산서" hidden="1">{#N/A,#N/A,TRUE,"토적및재료집계";#N/A,#N/A,TRUE,"토적및재료집계";#N/A,#N/A,TRUE,"단위량"}</definedName>
    <definedName name="공사일정">#REF!</definedName>
    <definedName name="공사잔금">#N/A</definedName>
    <definedName name="공사진행현황990519" localSheetId="0" hidden="1">{"'진행분석'!$A$1:$L$4","'준공분석'!$A$39:$L$42"}</definedName>
    <definedName name="공사진행현황990519" hidden="1">{"'진행분석'!$A$1:$L$4","'준공분석'!$A$39:$L$42"}</definedName>
    <definedName name="공사집">#REF!</definedName>
    <definedName name="공사집행" hidden="1">#REF!</definedName>
    <definedName name="공사책임자">#REF!</definedName>
    <definedName name="공사총액">#REF!</definedName>
    <definedName name="공사총원가">#REF!</definedName>
    <definedName name="공산1">#REF!</definedName>
    <definedName name="공산품과_FM">#REF!</definedName>
    <definedName name="공서" localSheetId="0" hidden="1">{#N/A,#N/A,FALSE,"골재소요량";#N/A,#N/A,FALSE,"골재소요량"}</definedName>
    <definedName name="공서" hidden="1">{#N/A,#N/A,FALSE,"골재소요량";#N/A,#N/A,FALSE,"골재소요량"}</definedName>
    <definedName name="공압축3.5간재">#REF!</definedName>
    <definedName name="공압축3.5노무">#REF!</definedName>
    <definedName name="공압축3.5노무야간">#REF!</definedName>
    <definedName name="공압축3.5손료">#REF!</definedName>
    <definedName name="공압축7.1간재">#REF!</definedName>
    <definedName name="공압축7.1노무">#REF!</definedName>
    <definedName name="공압축7.1노무야간">#REF!</definedName>
    <definedName name="공압축7.1손료">#REF!</definedName>
    <definedName name="공원계산서" localSheetId="0" hidden="1">{#N/A,#N/A,TRUE,"토적및재료집계";#N/A,#N/A,TRUE,"토적및재료집계";#N/A,#N/A,TRUE,"단위량"}</definedName>
    <definedName name="공원계산서" hidden="1">{#N/A,#N/A,TRUE,"토적및재료집계";#N/A,#N/A,TRUE,"토적및재료집계";#N/A,#N/A,TRUE,"단위량"}</definedName>
    <definedName name="공원등기초" localSheetId="0" hidden="1">{#N/A,#N/A,FALSE,"골재소요량";#N/A,#N/A,FALSE,"골재소요량"}</definedName>
    <definedName name="공원등기초" hidden="1">{#N/A,#N/A,FALSE,"골재소요량";#N/A,#N/A,FALSE,"골재소요량"}</definedName>
    <definedName name="공일">#REF!</definedName>
    <definedName name="공장동" localSheetId="0" hidden="1">#REF!</definedName>
    <definedName name="공장동" hidden="1">#REF!</definedName>
    <definedName name="공저">[0]!공저</definedName>
    <definedName name="공정">#REF!</definedName>
    <definedName name="공정1" hidden="1">#REF!</definedName>
    <definedName name="공정2">#REF!</definedName>
    <definedName name="공정3">#REF!</definedName>
    <definedName name="공정4">#REF!</definedName>
    <definedName name="공정5">#REF!</definedName>
    <definedName name="공정6">#REF!</definedName>
    <definedName name="공정8대">BlankMacro1</definedName>
    <definedName name="공정계획" localSheetId="0" hidden="1">{#N/A,#N/A,FALSE,"이태원철근"}</definedName>
    <definedName name="공정계획" hidden="1">{#N/A,#N/A,FALSE,"이태원철근"}</definedName>
    <definedName name="공정량">#REF!</definedName>
    <definedName name="공정수량">#REF!</definedName>
    <definedName name="공정집계">#REF!</definedName>
    <definedName name="공정표" localSheetId="0" hidden="1">{#N/A,#N/A,FALSE,"이태원철근"}</definedName>
    <definedName name="공정표" hidden="1">{#N/A,#N/A,FALSE,"이태원철근"}</definedName>
    <definedName name="공정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정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제" hidden="1">#REF!</definedName>
    <definedName name="공제길이">#REF!</definedName>
    <definedName name="공조" localSheetId="0" hidden="1">{#N/A,#N/A,FALSE,"전력간선"}</definedName>
    <definedName name="공조" hidden="1">{#N/A,#N/A,FALSE,"전력간선"}</definedName>
    <definedName name="공조닥트">#REF!</definedName>
    <definedName name="공조닥트보온">#REF!</definedName>
    <definedName name="공조배" localSheetId="0" hidden="1">{#N/A,#N/A,FALSE,"전력간선"}</definedName>
    <definedName name="공조배" hidden="1">{#N/A,#N/A,FALSE,"전력간선"}</definedName>
    <definedName name="공조배관" localSheetId="0" hidden="1">{#N/A,#N/A,FALSE,"전력간선"}</definedName>
    <definedName name="공조배관" hidden="1">{#N/A,#N/A,FALSE,"전력간선"}</definedName>
    <definedName name="공조실급수2">#REF!</definedName>
    <definedName name="공종">#N/A</definedName>
    <definedName name="공종간지" localSheetId="0" hidden="1">#REF!</definedName>
    <definedName name="공종간지" hidden="1">#REF!</definedName>
    <definedName name="공종갯수">#REF!</definedName>
    <definedName name="공종별증감대비표">BlankMacro1</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보기">[0]!공종보기</definedName>
    <definedName name="공종집계" localSheetId="0" hidden="1">{#N/A,#N/A,FALSE,"Sheet1"}</definedName>
    <definedName name="공종집계" hidden="1">{#N/A,#N/A,FALSE,"Sheet1"}</definedName>
    <definedName name="공지">#REF!</definedName>
    <definedName name="공토공단위당">#REF!</definedName>
    <definedName name="공통">#REF!</definedName>
    <definedName name="공통가설" localSheetId="0" hidden="1">#REF!</definedName>
    <definedName name="공통가설" hidden="1">#REF!</definedName>
    <definedName name="공통가설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현장" hidden="1">#REF!</definedName>
    <definedName name="공통경비">#REF!</definedName>
    <definedName name="공통부대">#REF!</definedName>
    <definedName name="공통비" localSheetId="0" hidden="1">#REF!</definedName>
    <definedName name="공통비" hidden="1">#REF!</definedName>
    <definedName name="공통일위">#REF!</definedName>
    <definedName name="공현2교철근집계표">#REF!</definedName>
    <definedName name="공현장경비내역" hidden="1">#REF!</definedName>
    <definedName name="곸" localSheetId="0" hidden="1">{#N/A,#N/A,FALSE,"현장 NCR 분석";#N/A,#N/A,FALSE,"현장품질감사";#N/A,#N/A,FALSE,"현장품질감사"}</definedName>
    <definedName name="곸" hidden="1">{#N/A,#N/A,FALSE,"현장 NCR 분석";#N/A,#N/A,FALSE,"현장품질감사";#N/A,#N/A,FALSE,"현장품질감사"}</definedName>
    <definedName name="곻ㄹ옪ㅁ" localSheetId="0" hidden="1">{#N/A,#N/A,FALSE,"운반시간"}</definedName>
    <definedName name="곻ㄹ옪ㅁ" hidden="1">{#N/A,#N/A,FALSE,"운반시간"}</definedName>
    <definedName name="곻ㄹㅈ" localSheetId="0" hidden="1">{#N/A,#N/A,FALSE,"골재소요량";#N/A,#N/A,FALSE,"골재소요량"}</definedName>
    <definedName name="곻ㄹㅈ" hidden="1">{#N/A,#N/A,FALSE,"골재소요량";#N/A,#N/A,FALSE,"골재소요량"}</definedName>
    <definedName name="곽동준" localSheetId="0" hidden="1">{"'Firr(선)'!$AS$1:$AY$62","'Firr(사)'!$AS$1:$AY$62","'Firr(회)'!$AS$1:$AY$62","'Firr(선)'!$L$1:$V$62","'Firr(사)'!$L$1:$V$62","'Firr(회)'!$L$1:$V$62"}</definedName>
    <definedName name="곽동준" hidden="1">{"'Firr(선)'!$AS$1:$AY$62","'Firr(사)'!$AS$1:$AY$62","'Firr(회)'!$AS$1:$AY$62","'Firr(선)'!$L$1:$V$62","'Firr(사)'!$L$1:$V$62","'Firr(회)'!$L$1:$V$62"}</definedName>
    <definedName name="곽동중" localSheetId="0" hidden="1">{"'Firr(선)'!$AS$1:$AY$62","'Firr(사)'!$AS$1:$AY$62","'Firr(회)'!$AS$1:$AY$62","'Firr(선)'!$L$1:$V$62","'Firr(사)'!$L$1:$V$62","'Firr(회)'!$L$1:$V$62"}</definedName>
    <definedName name="곽동중" hidden="1">{"'Firr(선)'!$AS$1:$AY$62","'Firr(사)'!$AS$1:$AY$62","'Firr(회)'!$AS$1:$AY$62","'Firr(선)'!$L$1:$V$62","'Firr(사)'!$L$1:$V$62","'Firr(회)'!$L$1:$V$62"}</definedName>
    <definedName name="관">#REF!</definedName>
    <definedName name="관_급">#REF!,#REF!,#REF!</definedName>
    <definedName name="관_상접">#REF!</definedName>
    <definedName name="관_상직">#REF!</definedName>
    <definedName name="관_주접">#REF!</definedName>
    <definedName name="관_직주">#REF!</definedName>
    <definedName name="관28소운반비">#REF!</definedName>
    <definedName name="관50소운반비">#REF!</definedName>
    <definedName name="관80소운반비">#REF!</definedName>
    <definedName name="관갉">#REF!,#REF!,#REF!</definedName>
    <definedName name="관경">#REF!</definedName>
    <definedName name="관공제">#REF!</definedName>
    <definedName name="관급">#REF!,#REF!,#REF!</definedName>
    <definedName name="관급1">#REF!,#REF!,#REF!</definedName>
    <definedName name="관급1310">#REF!</definedName>
    <definedName name="관급1315">#REF!</definedName>
    <definedName name="관급1320">#REF!</definedName>
    <definedName name="관급135">#REF!</definedName>
    <definedName name="관급2005">#REF!</definedName>
    <definedName name="관급2010">#REF!</definedName>
    <definedName name="관급2015">#REF!</definedName>
    <definedName name="관급2020">#REF!</definedName>
    <definedName name="관급2505">#REF!</definedName>
    <definedName name="관급2510">#REF!</definedName>
    <definedName name="관급2515">#REF!</definedName>
    <definedName name="관급2520">#REF!</definedName>
    <definedName name="관급단가">#REF!</definedName>
    <definedName name="관급액">#REF!</definedName>
    <definedName name="관급자재대">#REF!</definedName>
    <definedName name="관급자재비">#REF!</definedName>
    <definedName name="관급자재확정">#REF!</definedName>
    <definedName name="관급조달" hidden="1">{#N/A,#N/A,FALSE,"Sheet1"}</definedName>
    <definedName name="관노" localSheetId="0" hidden="1">{#N/A,#N/A,FALSE,"포장2"}</definedName>
    <definedName name="관노" hidden="1">{#N/A,#N/A,FALSE,"포장2"}</definedName>
    <definedName name="관두께">#REF!</definedName>
    <definedName name="관레221">#REF!</definedName>
    <definedName name="관레224">#REF!</definedName>
    <definedName name="관레240">#REF!</definedName>
    <definedName name="관레410">#REF!</definedName>
    <definedName name="관레413">#REF!</definedName>
    <definedName name="관레418">#REF!</definedName>
    <definedName name="관레421">#REF!</definedName>
    <definedName name="관련공문">#REF!</definedName>
    <definedName name="관로연장거리">#REF!</definedName>
    <definedName name="관로조서">#REF!</definedName>
    <definedName name="관로총괄">#REF!</definedName>
    <definedName name="관로토공" localSheetId="0" hidden="1">{#N/A,#N/A,FALSE,"골재소요량";#N/A,#N/A,FALSE,"골재소요량"}</definedName>
    <definedName name="관로토공" hidden="1">{#N/A,#N/A,FALSE,"골재소요량";#N/A,#N/A,FALSE,"골재소요량"}</definedName>
    <definedName name="관리" localSheetId="0" hidden="1">{#N/A,#N/A,FALSE,"포장2"}</definedName>
    <definedName name="관리" hidden="1">{#N/A,#N/A,FALSE,"포장2"}</definedName>
    <definedName name="관리계획" hidden="1">{#N/A,#N/A,FALSE,"골재소요량";#N/A,#N/A,FALSE,"골재소요량"}</definedName>
    <definedName name="관리비" localSheetId="0" hidden="1">#REF!</definedName>
    <definedName name="관리비" hidden="1">#REF!</definedName>
    <definedName name="관리비2" localSheetId="0"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관리비작성기준" hidden="1">#REF!</definedName>
    <definedName name="관목">#REF!</definedName>
    <definedName name="관목계">#REF!</definedName>
    <definedName name="관부사" localSheetId="0" hidden="1">{#N/A,#N/A,FALSE,"현장 NCR 분석";#N/A,#N/A,FALSE,"현장품질감사";#N/A,#N/A,FALSE,"현장품질감사"}</definedName>
    <definedName name="관부사" hidden="1">{#N/A,#N/A,FALSE,"현장 NCR 분석";#N/A,#N/A,FALSE,"현장품질감사";#N/A,#N/A,FALSE,"현장품질감사"}</definedName>
    <definedName name="관외경">#REF!</definedName>
    <definedName name="관용접300간재">#REF!</definedName>
    <definedName name="관용접300노무">#REF!</definedName>
    <definedName name="관용접노무">#REF!</definedName>
    <definedName name="관용접노무비">#REF!</definedName>
    <definedName name="관용접재료">#REF!</definedName>
    <definedName name="관용접재료비">#REF!</definedName>
    <definedName name="관절단300간재">#REF!</definedName>
    <definedName name="관절단300노무">#REF!</definedName>
    <definedName name="관정지반고">#REF!</definedName>
    <definedName name="관제원">#REF!</definedName>
    <definedName name="괄">#REF!</definedName>
    <definedName name="광" localSheetId="0" hidden="1">{#N/A,#N/A,FALSE,"물량산출"}</definedName>
    <definedName name="광" hidden="1">{#N/A,#N/A,FALSE,"물량산출"}</definedName>
    <definedName name="광1" localSheetId="0" hidden="1">{#N/A,#N/A,FALSE,"현장 NCR 분석";#N/A,#N/A,FALSE,"현장품질감사";#N/A,#N/A,FALSE,"현장품질감사"}</definedName>
    <definedName name="광1" hidden="1">{#N/A,#N/A,FALSE,"현장 NCR 분석";#N/A,#N/A,FALSE,"현장품질감사";#N/A,#N/A,FALSE,"현장품질감사"}</definedName>
    <definedName name="광나무1003">#REF!</definedName>
    <definedName name="광나무1203">#REF!</definedName>
    <definedName name="광나무1506">#REF!</definedName>
    <definedName name="광남견적1">[0]!광남견적1</definedName>
    <definedName name="광덕기업" localSheetId="0" hidden="1">{#N/A,#N/A,FALSE,"물량산출"}</definedName>
    <definedName name="광덕기업" hidden="1">{#N/A,#N/A,FALSE,"물량산출"}</definedName>
    <definedName name="광명" localSheetId="0" hidden="1">{#N/A,#N/A,FALSE,"전력간선"}</definedName>
    <definedName name="광명" hidden="1">{#N/A,#N/A,FALSE,"전력간선"}</definedName>
    <definedName name="광분배1">#REF!</definedName>
    <definedName name="광분배2">#REF!</definedName>
    <definedName name="광분배3">#REF!</definedName>
    <definedName name="광분배함24">#REF!</definedName>
    <definedName name="광분배함48">#REF!</definedName>
    <definedName name="광분배함96">#REF!</definedName>
    <definedName name="광분배함XX">#REF!</definedName>
    <definedName name="광아답터">#REF!</definedName>
    <definedName name="광영">#N/A</definedName>
    <definedName name="광전자직종">#REF!</definedName>
    <definedName name="광접속함체24">#REF!</definedName>
    <definedName name="광접속함체48">#REF!</definedName>
    <definedName name="광접속함체96">#REF!</definedName>
    <definedName name="광접속함체XXC">#REF!</definedName>
    <definedName name="광케">#REF!</definedName>
    <definedName name="광케이블가공12">#REF!</definedName>
    <definedName name="광케이블가공24">#REF!</definedName>
    <definedName name="광케이블가공48">#REF!</definedName>
    <definedName name="광케이블가공6">#REF!</definedName>
    <definedName name="광케이블가공96">#REF!</definedName>
    <definedName name="광케이블기사">#REF!</definedName>
    <definedName name="광케이블지중12">#REF!</definedName>
    <definedName name="광케이블지중24">#REF!</definedName>
    <definedName name="광케이블지중48">#REF!</definedName>
    <definedName name="광케이블지중6">#REF!</definedName>
    <definedName name="광케이블지중96">#REF!</definedName>
    <definedName name="광케입블">#REF!</definedName>
    <definedName name="광통">#REF!</definedName>
    <definedName name="광통신기사">#REF!</definedName>
    <definedName name="광편백0405">#REF!</definedName>
    <definedName name="광편백0507">#REF!</definedName>
    <definedName name="광편백0509">#REF!</definedName>
    <definedName name="교" localSheetId="0" hidden="1">{#N/A,#N/A,FALSE,"현장 NCR 분석";#N/A,#N/A,FALSE,"현장품질감사";#N/A,#N/A,FALSE,"현장품질감사"}</definedName>
    <definedName name="교" hidden="1">{#N/A,#N/A,FALSE,"현장 NCR 분석";#N/A,#N/A,FALSE,"현장품질감사";#N/A,#N/A,FALSE,"현장품질감사"}</definedName>
    <definedName name="교각" hidden="1">#REF!</definedName>
    <definedName name="교각1">#REF!</definedName>
    <definedName name="교각2">#REF!</definedName>
    <definedName name="교각3">#REF!</definedName>
    <definedName name="교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#REF!</definedName>
    <definedName name="교대2">#REF!</definedName>
    <definedName name="교대공" localSheetId="0" hidden="1">{#N/A,#N/A,FALSE,"단면 제원"}</definedName>
    <definedName name="교대공" hidden="1">{#N/A,#N/A,FALSE,"단면 제원"}</definedName>
    <definedName name="교대공1" hidden="1">{#N/A,#N/A,FALSE,"단면 제원"}</definedName>
    <definedName name="교대공2" localSheetId="0" hidden="1">{#N/A,#N/A,FALSE,"단면 제원"}</definedName>
    <definedName name="교대공2" hidden="1">{#N/A,#N/A,FALSE,"단면 제원"}</definedName>
    <definedName name="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교대집계" localSheetId="0" hidden="1">{#N/A,#N/A,FALSE,"배수1"}</definedName>
    <definedName name="교대집계" hidden="1">{#N/A,#N/A,FALSE,"배수1"}</definedName>
    <definedName name="교대펄근집계" localSheetId="0" hidden="1">{#N/A,#N/A,FALSE,"배수1"}</definedName>
    <definedName name="교대펄근집계" hidden="1">{#N/A,#N/A,FALSE,"배수1"}</definedName>
    <definedName name="교도소" localSheetId="0" hidden="1">{#N/A,#N/A,FALSE,"조골재"}</definedName>
    <definedName name="교도소" hidden="1">{#N/A,#N/A,FALSE,"조골재"}</definedName>
    <definedName name="교동토" hidden="1">#REF!</definedName>
    <definedName name="교동토목" localSheetId="0" hidden="1">{#N/A,#N/A,FALSE,"이태원철근"}</definedName>
    <definedName name="교동토목" hidden="1">{#N/A,#N/A,FALSE,"이태원철근"}</definedName>
    <definedName name="교동토목공사" localSheetId="0" hidden="1">{#N/A,#N/A,FALSE,"이태원철근"}</definedName>
    <definedName name="교동토목공사" hidden="1">{#N/A,#N/A,FALSE,"이태원철근"}</definedName>
    <definedName name="교동토목공사_1" localSheetId="0" hidden="1">{#N/A,#N/A,FALSE,"이태원철근"}</definedName>
    <definedName name="교동토목공사_1" hidden="1">{#N/A,#N/A,FALSE,"이태원철근"}</definedName>
    <definedName name="교동토목공사_2" localSheetId="0" hidden="1">{#N/A,#N/A,FALSE,"이태원철근"}</definedName>
    <definedName name="교동토목공사_2" hidden="1">{#N/A,#N/A,FALSE,"이태원철근"}</definedName>
    <definedName name="교동토목공사_3" localSheetId="0" hidden="1">{#N/A,#N/A,FALSE,"이태원철근"}</definedName>
    <definedName name="교동토목공사_3" hidden="1">{#N/A,#N/A,FALSE,"이태원철근"}</definedName>
    <definedName name="교동토목공사_4" localSheetId="0" hidden="1">{#N/A,#N/A,FALSE,"이태원철근"}</definedName>
    <definedName name="교동토목공사_4" hidden="1">{#N/A,#N/A,FALSE,"이태원철근"}</definedName>
    <definedName name="교량별실행">[0]!교량별실행</definedName>
    <definedName name="교량용임시환기시설" hidden="1">{#N/A,#N/A,FALSE,"배수2"}</definedName>
    <definedName name="교목계">#REF!</definedName>
    <definedName name="교실동" localSheetId="0" hidden="1">{#N/A,#N/A,FALSE,"월공사비집계표양식 (7)";#N/A,#N/A,FALSE,"월공사비집계표양식 (7)"}</definedName>
    <definedName name="교실동" hidden="1">{#N/A,#N/A,FALSE,"월공사비집계표양식 (7)";#N/A,#N/A,FALSE,"월공사비집계표양식 (7)"}</definedName>
    <definedName name="교육내용">#REF!</definedName>
    <definedName name="교저ㅕㅛㅈㄷㅈㅅㅅ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 localSheetId="0" hidden="1">{#N/A,#N/A,FALSE,"포장2"}</definedName>
    <definedName name="교좌" hidden="1">{#N/A,#N/A,FALSE,"포장2"}</definedName>
    <definedName name="교좌장치">{"Book1","수시.XLS"}</definedName>
    <definedName name="교첨">#REF!</definedName>
    <definedName name="교통" localSheetId="0" hidden="1">#REF!</definedName>
    <definedName name="교통" hidden="1">#REF!</definedName>
    <definedName name="교폭">#REF!</definedName>
    <definedName name="교ㅑㅐㅐㅑ겨ㅔㅐ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굡" localSheetId="0" hidden="1">{#N/A,#N/A,FALSE,"현장 NCR 분석";#N/A,#N/A,FALSE,"현장품질감사";#N/A,#N/A,FALSE,"현장품질감사"}</definedName>
    <definedName name="굡" hidden="1">{#N/A,#N/A,FALSE,"현장 NCR 분석";#N/A,#N/A,FALSE,"현장품질감사";#N/A,#N/A,FALSE,"현장품질감사"}</definedName>
    <definedName name="굥" localSheetId="0" hidden="1">{#N/A,#N/A,FALSE,"현장 NCR 분석";#N/A,#N/A,FALSE,"현장품질감사";#N/A,#N/A,FALSE,"현장품질감사"}</definedName>
    <definedName name="굥" hidden="1">{#N/A,#N/A,FALSE,"현장 NCR 분석";#N/A,#N/A,FALSE,"현장품질감사";#N/A,#N/A,FALSE,"현장품질감사"}</definedName>
    <definedName name="굦"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굫" localSheetId="0" hidden="1">{#N/A,#N/A,FALSE,"속도"}</definedName>
    <definedName name="굫" hidden="1">{#N/A,#N/A,FALSE,"속도"}</definedName>
    <definedName name="구" localSheetId="0" hidden="1">#REF!</definedName>
    <definedName name="구" hidden="1">#REF!</definedName>
    <definedName name="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랑2교">#REF!</definedName>
    <definedName name="구랑교">#REF!</definedName>
    <definedName name="구룡">#N/A</definedName>
    <definedName name="구분">BlankMacro1</definedName>
    <definedName name="구분1">BlankMacro1</definedName>
    <definedName name="구분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산갑지" localSheetId="0" hidden="1">#N/A</definedName>
    <definedName name="구산갑지" hidden="1">#N/A</definedName>
    <definedName name="구상나무1505">#REF!</definedName>
    <definedName name="구상나무2008">#REF!</definedName>
    <definedName name="구상나무2510">#REF!</definedName>
    <definedName name="구상나무3012">#REF!</definedName>
    <definedName name="구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재료비">#REF!</definedName>
    <definedName name="구자관" localSheetId="0" hidden="1">{#N/A,#N/A,FALSE,"신청통보";#N/A,#N/A,FALSE,"기성확인서";#N/A,#N/A,FALSE,"기성내역서"}</definedName>
    <definedName name="구자관" hidden="1">{#N/A,#N/A,FALSE,"신청통보";#N/A,#N/A,FALSE,"기성확인서";#N/A,#N/A,FALSE,"기성내역서"}</definedName>
    <definedName name="구조" hidden="1">#REF!</definedName>
    <definedName name="구조1" localSheetId="0" hidden="1">{#N/A,#N/A,FALSE,"부대1"}</definedName>
    <definedName name="구조1" hidden="1">{#N/A,#N/A,FALSE,"부대1"}</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견적" localSheetId="0" hidden="1">{#N/A,#N/A,FALSE,"단가표지"}</definedName>
    <definedName name="구조견적" hidden="1">{#N/A,#N/A,FALSE,"단가표지"}</definedName>
    <definedName name="구조물" localSheetId="0" hidden="1">#REF!</definedName>
    <definedName name="구조물" hidden="1">#REF!</definedName>
    <definedName name="구조물R">#REF!</definedName>
    <definedName name="구조물공" localSheetId="0" hidden="1">{#N/A,#N/A,FALSE,"이정표"}</definedName>
    <definedName name="구조물공" hidden="1">{#N/A,#N/A,FALSE,"이정표"}</definedName>
    <definedName name="구조물공사" localSheetId="0" hidden="1">{#N/A,#N/A,TRUE,"토적및재료집계";#N/A,#N/A,TRUE,"토적및재료집계";#N/A,#N/A,TRUE,"단위량"}</definedName>
    <definedName name="구조물공사" hidden="1">{#N/A,#N/A,TRUE,"토적및재료집계";#N/A,#N/A,TRUE,"토적및재료집계";#N/A,#N/A,TRUE,"단위량"}</definedName>
    <definedName name="구조물집계" hidden="1">#REF!</definedName>
    <definedName name="구천수량이동">#REF!</definedName>
    <definedName name="구체콘">#REF!</definedName>
    <definedName name="구포"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구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구흥회" hidden="1">{#N/A,#N/A,TRUE,"손익보고"}</definedName>
    <definedName name="국내">#REF!</definedName>
    <definedName name="국소카운팅">#REF!</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군포" localSheetId="0" hidden="1">{"'01'!$A$1:$BO$43"}</definedName>
    <definedName name="군포" hidden="1">{"'01'!$A$1:$BO$43"}</definedName>
    <definedName name="군포시수련관" hidden="1">{#N/A,#N/A,TRUE,"공조기";#N/A,#N/A,TRUE,"FCU";#N/A,#N/A,TRUE,"1-20";#N/A,#N/A,TRUE,"21-40";#N/A,#N/A,TRUE,"41-60";#N/A,#N/A,TRUE,"61-80";#N/A,#N/A,TRUE,"화장실부하집계";#N/A,#N/A,TRUE,"화장실"}</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굴착공사5">#REF!</definedName>
    <definedName name="굴착공사6">#REF!</definedName>
    <definedName name="굴착공사7">#REF!</definedName>
    <definedName name="굴착공사8">#REF!</definedName>
    <definedName name="굴착보도">#REF!</definedName>
    <definedName name="굴착사리도">#REF!</definedName>
    <definedName name="굴착아스콘">#REF!</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궁" localSheetId="0" hidden="1">{#N/A,#N/A,FALSE,"현장 NCR 분석";#N/A,#N/A,FALSE,"현장품질감사";#N/A,#N/A,FALSE,"현장품질감사"}</definedName>
    <definedName name="궁" hidden="1">{#N/A,#N/A,FALSE,"현장 NCR 분석";#N/A,#N/A,FALSE,"현장품질감사";#N/A,#N/A,FALSE,"현장품질감사"}</definedName>
    <definedName name="궁어" localSheetId="0" hidden="1">{#N/A,#N/A,FALSE,"이태원철근"}</definedName>
    <definedName name="궁어" hidden="1">{#N/A,#N/A,FALSE,"이태원철근"}</definedName>
    <definedName name="궈ㅕ혀혹" localSheetId="0" hidden="1">{#N/A,#N/A,FALSE,"단가표지"}</definedName>
    <definedName name="궈ㅕ혀혹" hidden="1">{#N/A,#N/A,FALSE,"단가표지"}</definedName>
    <definedName name="권" localSheetId="0" hidden="1">{#N/A,#N/A,FALSE,"이태원철근"}</definedName>
    <definedName name="권" hidden="1">{#N/A,#N/A,FALSE,"이태원철근"}</definedName>
    <definedName name="권권">#REF!</definedName>
    <definedName name="권대협" localSheetId="0" hidden="1">{#N/A,#N/A,FALSE,"CCTV"}</definedName>
    <definedName name="권대협" hidden="1">{#N/A,#N/A,FALSE,"CCTV"}</definedName>
    <definedName name="궤도공">#REF!</definedName>
    <definedName name="귀중">#REF!</definedName>
    <definedName name="규" localSheetId="0" hidden="1">{#N/A,#N/A,FALSE,"전력간선"}</definedName>
    <definedName name="규" hidden="1">{#N/A,#N/A,FALSE,"전력간선"}</definedName>
    <definedName name="규격">#REF!</definedName>
    <definedName name="규ㅛㅛ로" localSheetId="0" hidden="1">{#N/A,#N/A,FALSE,"단가표지"}</definedName>
    <definedName name="규ㅛㅛ로" hidden="1">{#N/A,#N/A,FALSE,"단가표지"}</definedName>
    <definedName name="균" localSheetId="0" hidden="1">{#N/A,#N/A,FALSE,"현장 NCR 분석";#N/A,#N/A,FALSE,"현장품질감사";#N/A,#N/A,FALSE,"현장품질감사"}</definedName>
    <definedName name="균" hidden="1">{#N/A,#N/A,FALSE,"현장 NCR 분석";#N/A,#N/A,FALSE,"현장품질감사";#N/A,#N/A,FALSE,"현장품질감사"}</definedName>
    <definedName name="귱" localSheetId="0" hidden="1">{#N/A,#N/A,FALSE,"현장 NCR 분석";#N/A,#N/A,FALSE,"현장품질감사";#N/A,#N/A,FALSE,"현장품질감사"}</definedName>
    <definedName name="귱" hidden="1">{#N/A,#N/A,FALSE,"현장 NCR 분석";#N/A,#N/A,FALSE,"현장품질감사";#N/A,#N/A,FALSE,"현장품질감사"}</definedName>
    <definedName name="그래픽"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그레이더3.6">#REF!</definedName>
    <definedName name="그리드용" hidden="1">{#N/A,#N/A,FALSE,"혼합골재"}</definedName>
    <definedName name="그리스트랩">#REF!</definedName>
    <definedName name="그린네트" localSheetId="0" hidden="1">{#N/A,#N/A,FALSE,"현장 NCR 분석";#N/A,#N/A,FALSE,"현장품질감사";#N/A,#N/A,FALSE,"현장품질감사"}</definedName>
    <definedName name="그린네트" hidden="1">{#N/A,#N/A,FALSE,"현장 NCR 분석";#N/A,#N/A,FALSE,"현장품질감사";#N/A,#N/A,FALSE,"현장품질감사"}</definedName>
    <definedName name="그린네트_1" localSheetId="0" hidden="1">{#N/A,#N/A,FALSE,"현장 NCR 분석";#N/A,#N/A,FALSE,"현장품질감사";#N/A,#N/A,FALSE,"현장품질감사"}</definedName>
    <definedName name="그린네트_1" hidden="1">{#N/A,#N/A,FALSE,"현장 NCR 분석";#N/A,#N/A,FALSE,"현장품질감사";#N/A,#N/A,FALSE,"현장품질감사"}</definedName>
    <definedName name="그린네트_2" localSheetId="0" hidden="1">{#N/A,#N/A,FALSE,"현장 NCR 분석";#N/A,#N/A,FALSE,"현장품질감사";#N/A,#N/A,FALSE,"현장품질감사"}</definedName>
    <definedName name="그린네트_2" hidden="1">{#N/A,#N/A,FALSE,"현장 NCR 분석";#N/A,#N/A,FALSE,"현장품질감사";#N/A,#N/A,FALSE,"현장품질감사"}</definedName>
    <definedName name="그린네트_3" localSheetId="0" hidden="1">{#N/A,#N/A,FALSE,"현장 NCR 분석";#N/A,#N/A,FALSE,"현장품질감사";#N/A,#N/A,FALSE,"현장품질감사"}</definedName>
    <definedName name="그린네트_3" hidden="1">{#N/A,#N/A,FALSE,"현장 NCR 분석";#N/A,#N/A,FALSE,"현장품질감사";#N/A,#N/A,FALSE,"현장품질감사"}</definedName>
    <definedName name="그만" localSheetId="0" hidden="1">{#N/A,#N/A,FALSE,"Sheet1"}</definedName>
    <definedName name="그만" hidden="1">{#N/A,#N/A,FALSE,"Sheet1"}</definedName>
    <definedName name="그만두다" localSheetId="0" hidden="1">{#N/A,#N/A,FALSE,"단가표지"}</definedName>
    <definedName name="그만두다" hidden="1">{#N/A,#N/A,FALSE,"단가표지"}</definedName>
    <definedName name="그만두자" localSheetId="0" hidden="1">{#N/A,#N/A,FALSE,"혼합골재"}</definedName>
    <definedName name="그만두자" hidden="1">{#N/A,#N/A,FALSE,"혼합골재"}</definedName>
    <definedName name="근">#REF!</definedName>
    <definedName name="근1">#REF!</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무_부서">#REF!</definedName>
    <definedName name="근입_TO">#REF!</definedName>
    <definedName name="근입_TO_C">#REF!</definedName>
    <definedName name="금강" localSheetId="0" hidden="1">{#N/A,#N/A,FALSE,"물량산출"}</definedName>
    <definedName name="금강" hidden="1">{#N/A,#N/A,FALSE,"물량산출"}</definedName>
    <definedName name="금강고려" localSheetId="0" hidden="1">{#N/A,#N/A,FALSE,"물량산출"}</definedName>
    <definedName name="금강고려" hidden="1">{#N/A,#N/A,FALSE,"물량산출"}</definedName>
    <definedName name="금강석">#REF!</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광추정" hidden="1">{#N/A,#N/A,FALSE,"포장2"}</definedName>
    <definedName name="금년계">#REF!</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공사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공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송1006">#REF!</definedName>
    <definedName name="금송1208">#REF!</definedName>
    <definedName name="금송1510">#REF!</definedName>
    <definedName name="금액">#REF!</definedName>
    <definedName name="金額">#REF!</definedName>
    <definedName name="금액1">#REF!</definedName>
    <definedName name="금액2">#REF!</definedName>
    <definedName name="금액3">#REF!</definedName>
    <definedName name="금액4">#REF!</definedName>
    <definedName name="금액5">#REF!</definedName>
    <definedName name="금액6">#REF!</definedName>
    <definedName name="금액7">#REF!</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집계" localSheetId="0" hidden="1">{#N/A,#N/A,FALSE,"Sheet1"}</definedName>
    <definedName name="금액집계" hidden="1">{#N/A,#N/A,FALSE,"Sheet1"}</definedName>
    <definedName name="금연구개발">#REF!</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의교" hidden="1">{#N/A,#N/A,FALSE,"단면 제원"}</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기성">#REF!</definedName>
    <definedName name="금회장공사원가">#REF!</definedName>
    <definedName name="금회전공사원가">#REF!</definedName>
    <definedName name="급료">#REF!</definedName>
    <definedName name="급료.본">#REF!</definedName>
    <definedName name="급수급탕">#REF!</definedName>
    <definedName name="급여" localSheetId="0" hidden="1">{#N/A,#N/A,FALSE,"혼합골재"}</definedName>
    <definedName name="급여" hidden="1">{#N/A,#N/A,FALSE,"혼합골재"}</definedName>
    <definedName name="기" localSheetId="0" hidden="1">{#N/A,#N/A,FALSE,"견적갑지";#N/A,#N/A,FALSE,"총괄표";#N/A,#N/A,FALSE,"철골공사";#N/A,#N/A,FALSE,"토목공사";#N/A,#N/A,FALSE,"판넬전기공사"}</definedName>
    <definedName name="기" hidden="1">{#N/A,#N/A,FALSE,"견적갑지";#N/A,#N/A,FALSE,"총괄표";#N/A,#N/A,FALSE,"철골공사";#N/A,#N/A,FALSE,"토목공사";#N/A,#N/A,FALSE,"판넬전기공사"}</definedName>
    <definedName name="기간">#REF!</definedName>
    <definedName name="기경">#REF!</definedName>
    <definedName name="기계" localSheetId="0" hidden="1">{#N/A,#N/A,FALSE,"견적갑지";#N/A,#N/A,FALSE,"총괄표";#N/A,#N/A,FALSE,"철골공사";#N/A,#N/A,FALSE,"토목공사";#N/A,#N/A,FALSE,"판넬전기공사"}</definedName>
    <definedName name="기계" hidden="1">{#N/A,#N/A,FALSE,"견적갑지";#N/A,#N/A,FALSE,"총괄표";#N/A,#N/A,FALSE,"철골공사";#N/A,#N/A,FALSE,"토목공사";#N/A,#N/A,FALSE,"판넬전기공사"}</definedName>
    <definedName name="기계1" localSheetId="0" hidden="1">{#N/A,#N/A,FALSE,"견적갑지";#N/A,#N/A,FALSE,"총괄표";#N/A,#N/A,FALSE,"철골공사";#N/A,#N/A,FALSE,"토목공사";#N/A,#N/A,FALSE,"판넬전기공사"}</definedName>
    <definedName name="기계1"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3">BlankMacro1</definedName>
    <definedName name="기계4" localSheetId="0"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경비" localSheetId="0" hidden="1">#REF!</definedName>
    <definedName name="기계경비" hidden="1">#REF!</definedName>
    <definedName name="기계공">#REF!</definedName>
    <definedName name="기계되경">#REF!</definedName>
    <definedName name="기계되노">#REF!</definedName>
    <definedName name="기계되재">#REF!</definedName>
    <definedName name="기계분야" localSheetId="0" hidden="1">{#N/A,#N/A,FALSE,"포장1";#N/A,#N/A,FALSE,"포장1"}</definedName>
    <definedName name="기계분야" hidden="1">{#N/A,#N/A,FALSE,"포장1";#N/A,#N/A,FALSE,"포장1"}</definedName>
    <definedName name="기계설치">#REF!</definedName>
    <definedName name="기계설치공">#REF!</definedName>
    <definedName name="기계설치대장소노무">#REF!</definedName>
    <definedName name="기계수량산출서" localSheetId="0" hidden="1">{#N/A,#N/A,FALSE,"골재소요량";#N/A,#N/A,FALSE,"골재소요량"}</definedName>
    <definedName name="기계수량산출서" hidden="1">{#N/A,#N/A,FALSE,"골재소요량";#N/A,#N/A,FALSE,"골재소요량"}</definedName>
    <definedName name="기계수량집계표" hidden="1">{#N/A,#N/A,TRUE,"LOADCOVE";#N/A,#N/A,TRUE,"PAGE001";#N/A,#N/A,TRUE,"PAGE002";#N/A,#N/A,TRUE,"PAGE003";#N/A,#N/A,TRUE,"PAGE004";#N/A,#N/A,TRUE,"PAGE005";#N/A,#N/A,TRUE,"PAGE006";#N/A,#N/A,TRUE,"PAGE007";#N/A,#N/A,TRUE,"PAGE008";#N/A,#N/A,TRUE,"PAGE009";#N/A,#N/A,TRUE,"PAGE010";#N/A,#N/A,TRUE,"PAGE011";#N/A,#N/A,TRUE,"PAGE012";#N/A,#N/A,TRUE,"PAGE013"}</definedName>
    <definedName name="기계운전">#REF!</definedName>
    <definedName name="기계운전사">#REF!</definedName>
    <definedName name="기계일위대가" hidden="1">{#N/A,#N/A,TRUE,"LOADCOVE";#N/A,#N/A,TRUE,"PAGE001";#N/A,#N/A,TRUE,"PAGE002";#N/A,#N/A,TRUE,"PAGE003";#N/A,#N/A,TRUE,"PAGE004";#N/A,#N/A,TRUE,"PAGE005";#N/A,#N/A,TRUE,"PAGE006";#N/A,#N/A,TRUE,"PAGE007";#N/A,#N/A,TRUE,"PAGE008";#N/A,#N/A,TRUE,"PAGE009";#N/A,#N/A,TRUE,"PAGE010";#N/A,#N/A,TRUE,"PAGE011";#N/A,#N/A,TRUE,"PAGE012";#N/A,#N/A,TRUE,"PAGE013"}</definedName>
    <definedName name="기계일위대가표" hidden="1">{#N/A,#N/A,TRUE,"LOADCOVE";#N/A,#N/A,TRUE,"PAGE001";#N/A,#N/A,TRUE,"PAGE002";#N/A,#N/A,TRUE,"PAGE003";#N/A,#N/A,TRUE,"PAGE004";#N/A,#N/A,TRUE,"PAGE005";#N/A,#N/A,TRUE,"PAGE006";#N/A,#N/A,TRUE,"PAGE007";#N/A,#N/A,TRUE,"PAGE008";#N/A,#N/A,TRUE,"PAGE009";#N/A,#N/A,TRUE,"PAGE010";#N/A,#N/A,TRUE,"PAGE011";#N/A,#N/A,TRUE,"PAGE012";#N/A,#N/A,TRUE,"PAGE013"}</definedName>
    <definedName name="기계잔경">#REF!</definedName>
    <definedName name="기계잔노">#REF!</definedName>
    <definedName name="기계잔재">#REF!</definedName>
    <definedName name="기계중계펌프내역">#REF!</definedName>
    <definedName name="기계집계" localSheetId="0" hidden="1">{#N/A,#N/A,FALSE,"견적갑지";#N/A,#N/A,FALSE,"총괄표";#N/A,#N/A,FALSE,"철골공사";#N/A,#N/A,FALSE,"토목공사";#N/A,#N/A,FALSE,"판넬전기공사"}</definedName>
    <definedName name="기계집계" hidden="1">{#N/A,#N/A,FALSE,"견적갑지";#N/A,#N/A,FALSE,"총괄표";#N/A,#N/A,FALSE,"철골공사";#N/A,#N/A,FALSE,"토목공사";#N/A,#N/A,FALSE,"판넬전기공사"}</definedName>
    <definedName name="기계터경">#REF!</definedName>
    <definedName name="기계터노">#REF!</definedName>
    <definedName name="기계터재">#REF!</definedName>
    <definedName name="기계하도" hidden="1">255</definedName>
    <definedName name="기공" localSheetId="0" hidden="1">#REF!</definedName>
    <definedName name="기공" hidden="1">#REF!</definedName>
    <definedName name="기구본사" localSheetId="0" hidden="1">{#N/A,#N/A,FALSE,"갑지";#N/A,#N/A,FALSE,"개요";#N/A,#N/A,FALSE,"비목별";#N/A,#N/A,FALSE,"건물별";#N/A,#N/A,FALSE,"기구표";#N/A,#N/A,FALSE,"직원투입"}</definedName>
    <definedName name="기구본사" hidden="1">{#N/A,#N/A,FALSE,"갑지";#N/A,#N/A,FALSE,"개요";#N/A,#N/A,FALSE,"비목별";#N/A,#N/A,FALSE,"건물별";#N/A,#N/A,FALSE,"기구표";#N/A,#N/A,FALSE,"직원투입"}</definedName>
    <definedName name="기구표2" localSheetId="0" hidden="1">{#N/A,#N/A,FALSE,"갑지";#N/A,#N/A,FALSE,"개요";#N/A,#N/A,FALSE,"비목별";#N/A,#N/A,FALSE,"건물별";#N/A,#N/A,FALSE,"기구표";#N/A,#N/A,FALSE,"직원투입"}</definedName>
    <definedName name="기구표2" hidden="1">{#N/A,#N/A,FALSE,"갑지";#N/A,#N/A,FALSE,"개요";#N/A,#N/A,FALSE,"비목별";#N/A,#N/A,FALSE,"건물별";#N/A,#N/A,FALSE,"기구표";#N/A,#N/A,FALSE,"직원투입"}</definedName>
    <definedName name="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기기" hidden="1">#REF!</definedName>
    <definedName name="기기설치">#REF!</definedName>
    <definedName name="기기신설">#REF!</definedName>
    <definedName name="기기자재">#REF!</definedName>
    <definedName name="기기철거">#REF!</definedName>
    <definedName name="기느" localSheetId="0" hidden="1">{#N/A,#N/A,FALSE,"골재소요량";#N/A,#N/A,FALSE,"골재소요량"}</definedName>
    <definedName name="기느" hidden="1">{#N/A,#N/A,FALSE,"골재소요량";#N/A,#N/A,FALSE,"골재소요량"}</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둥집계">[0]!기둥집계</definedName>
    <definedName name="기러기" localSheetId="0" hidden="1">{#N/A,#N/A,FALSE,"2~8번"}</definedName>
    <definedName name="기러기" hidden="1">{#N/A,#N/A,FALSE,"2~8번"}</definedName>
    <definedName name="기러ㅕㅑㅎㅅ" localSheetId="0" hidden="1">{#N/A,#N/A,FALSE,"표지목차"}</definedName>
    <definedName name="기러ㅕㅑㅎㅅ" hidden="1">{#N/A,#N/A,FALSE,"표지목차"}</definedName>
    <definedName name="기밀경">#REF!</definedName>
    <definedName name="기밀인">#REF!</definedName>
    <definedName name="기밀자">#REF!</definedName>
    <definedName name="기별" localSheetId="0" hidden="1">{#N/A,#N/A,FALSE,"현장 NCR 분석";#N/A,#N/A,FALSE,"현장품질감사";#N/A,#N/A,FALSE,"현장품질감사"}</definedName>
    <definedName name="기별" hidden="1">{#N/A,#N/A,FALSE,"현장 NCR 분석";#N/A,#N/A,FALSE,"현장품질감사";#N/A,#N/A,FALSE,"현장품질감사"}</definedName>
    <definedName name="기본">#REF!</definedName>
    <definedName name="기본서류">[0]!기본서류</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세대수1">#REF!</definedName>
    <definedName name="기본세대수2">#REF!</definedName>
    <definedName name="기사" localSheetId="0" hidden="1">{#N/A,#N/A,FALSE,"조골재"}</definedName>
    <definedName name="기사" hidden="1">{#N/A,#N/A,FALSE,"조골재"}</definedName>
    <definedName name="기사우" localSheetId="0" hidden="1">{#N/A,#N/A,FALSE,"표지목차"}</definedName>
    <definedName name="기사우" hidden="1">{#N/A,#N/A,FALSE,"표지목차"}</definedName>
    <definedName name="기사훟" localSheetId="0" hidden="1">{#N/A,#N/A,FALSE,"조골재"}</definedName>
    <definedName name="기사훟" hidden="1">{#N/A,#N/A,FALSE,"조골재"}</definedName>
    <definedName name="기선" localSheetId="0" hidden="1">{#N/A,#N/A,FALSE,"조골재"}</definedName>
    <definedName name="기선" hidden="1">{#N/A,#N/A,FALSE,"조골재"}</definedName>
    <definedName name="기설">#REF!</definedName>
    <definedName name="기설7">#REF!</definedName>
    <definedName name="기성2">#REF!</definedName>
    <definedName name="기성3" localSheetId="0" hidden="1">{#N/A,#N/A,FALSE,"CCTV"}</definedName>
    <definedName name="기성3" hidden="1">{#N/A,#N/A,FALSE,"CCTV"}</definedName>
    <definedName name="기성xls" hidden="1">0</definedName>
    <definedName name="기성갑" hidden="1">#REF!</definedName>
    <definedName name="기성검사" localSheetId="0" hidden="1">{#N/A,#N/A,FALSE,"골재소요량";#N/A,#N/A,FALSE,"골재소요량"}</definedName>
    <definedName name="기성검사" hidden="1">{#N/A,#N/A,FALSE,"골재소요량";#N/A,#N/A,FALSE,"골재소요량"}</definedName>
    <definedName name="기성누계">#REF!</definedName>
    <definedName name="기성원가" localSheetId="0" hidden="1">{#N/A,#N/A,FALSE,"월공사비집계표양식 (7)";#N/A,#N/A,FALSE,"월공사비집계표양식 (7)"}</definedName>
    <definedName name="기성원가" hidden="1">{#N/A,#N/A,FALSE,"월공사비집계표양식 (7)";#N/A,#N/A,FALSE,"월공사비집계표양식 (7)"}</definedName>
    <definedName name="기성일">#REF!</definedName>
    <definedName name="기성집계">#REF!</definedName>
    <definedName name="기성투입" localSheetId="0" hidden="1">{#N/A,#N/A,FALSE,"지침";#N/A,#N/A,FALSE,"환경분석";#N/A,#N/A,FALSE,"Sheet16"}</definedName>
    <definedName name="기성투입" hidden="1">{#N/A,#N/A,FALSE,"지침";#N/A,#N/A,FALSE,"환경분석";#N/A,#N/A,FALSE,"Sheet16"}</definedName>
    <definedName name="기성투입_1" localSheetId="0" hidden="1">{#N/A,#N/A,FALSE,"지침";#N/A,#N/A,FALSE,"환경분석";#N/A,#N/A,FALSE,"Sheet16"}</definedName>
    <definedName name="기성투입_1" hidden="1">{#N/A,#N/A,FALSE,"지침";#N/A,#N/A,FALSE,"환경분석";#N/A,#N/A,FALSE,"Sheet16"}</definedName>
    <definedName name="기성품">BlankMacro1</definedName>
    <definedName name="기수분리기">#REF!</definedName>
    <definedName name="기숙사" localSheetId="0" hidden="1">{#N/A,#N/A,FALSE,"이태원철근"}</definedName>
    <definedName name="기숙사" hidden="1">{#N/A,#N/A,FALSE,"이태원철근"}</definedName>
    <definedName name="기숙사공사" localSheetId="0" hidden="1">{#N/A,#N/A,FALSE,"이태원철근"}</definedName>
    <definedName name="기숙사공사" hidden="1">{#N/A,#N/A,FALSE,"이태원철근"}</definedName>
    <definedName name="기숙사법면보강" localSheetId="0" hidden="1">{#N/A,#N/A,FALSE,"이태원철근"}</definedName>
    <definedName name="기숙사법면보강" hidden="1">{#N/A,#N/A,FALSE,"이태원철근"}</definedName>
    <definedName name="기술" localSheetId="0" hidden="1">{#N/A,#N/A,FALSE,"부대1"}</definedName>
    <definedName name="기술" hidden="1">{#N/A,#N/A,FALSE,"부대1"}</definedName>
    <definedName name="기술3" localSheetId="0" hidden="1">{#N/A,#N/A,TRUE,"손익보고"}</definedName>
    <definedName name="기술3" hidden="1">{#N/A,#N/A,TRUE,"손익보고"}</definedName>
    <definedName name="기술사명단" localSheetId="0" hidden="1">{"'자격급추가지급자'!$A$1:$M$13"}</definedName>
    <definedName name="기술사명단" hidden="1">{"'자격급추가지급자'!$A$1:$M$13"}</definedName>
    <definedName name="기술시방서2">#REF!</definedName>
    <definedName name="기안" hidden="1">#REF!</definedName>
    <definedName name="기안갑">#REF!</definedName>
    <definedName name="기안변경" hidden="1">#REF!</definedName>
    <definedName name="기안을">#REF!</definedName>
    <definedName name="기연구개발">#REF!</definedName>
    <definedName name="기와공">#REF!</definedName>
    <definedName name="기운기운" localSheetId="0" hidden="1">{#N/A,#N/A,FALSE,"Sheet1"}</definedName>
    <definedName name="기운기운" hidden="1">{#N/A,#N/A,FALSE,"Sheet1"}</definedName>
    <definedName name="기울기" localSheetId="0" hidden="1">{#N/A,#N/A,FALSE,"단가표지"}</definedName>
    <definedName name="기울기" hidden="1">{#N/A,#N/A,FALSE,"단가표지"}</definedName>
    <definedName name="기울다" localSheetId="0" hidden="1">{#N/A,#N/A,FALSE,"단가표지"}</definedName>
    <definedName name="기울다" hidden="1">{#N/A,#N/A,FALSE,"단가표지"}</definedName>
    <definedName name="기원기원" localSheetId="0" hidden="1">{#N/A,#N/A,FALSE,"Sheet1"}</definedName>
    <definedName name="기원기원" hidden="1">{#N/A,#N/A,FALSE,"Sheet1"}</definedName>
    <definedName name="기인">#REF!</definedName>
    <definedName name="기자">#REF!</definedName>
    <definedName name="기자재비FORM">#REF!</definedName>
    <definedName name="기장" localSheetId="0" hidden="1">{#N/A,#N/A,FALSE,"골재소요량";#N/A,#N/A,FALSE,"골재소요량"}</definedName>
    <definedName name="기장" hidden="1">{#N/A,#N/A,FALSE,"골재소요량";#N/A,#N/A,FALSE,"골재소요량"}</definedName>
    <definedName name="기전">#REF!</definedName>
    <definedName name="기전2">[0]!기전2</definedName>
    <definedName name="기전작업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전총괄">#REF!</definedName>
    <definedName name="기준">#REF!</definedName>
    <definedName name="기준층면적">#REF!</definedName>
    <definedName name="기준층수">#REF!</definedName>
    <definedName name="기초">#REF!</definedName>
    <definedName name="기초구하기">#REF!</definedName>
    <definedName name="기초길이">#REF!</definedName>
    <definedName name="기초단가">#REF!</definedName>
    <definedName name="기초단가1">#REF!</definedName>
    <definedName name="기초단가목록">#REF!</definedName>
    <definedName name="기초데이타">#REF!</definedName>
    <definedName name="기초액">#REF!</definedName>
    <definedName name="기초일위">#REF!</definedName>
    <definedName name="기초일위목록">#REF!</definedName>
    <definedName name="기초콘">#REF!</definedName>
    <definedName name="기층두께">#REF!</definedName>
    <definedName name="기타" localSheetId="0" hidden="1">{#N/A,#N/A,FALSE,"이태원철근"}</definedName>
    <definedName name="기타" hidden="1">{#N/A,#N/A,FALSE,"이태원철근"}</definedName>
    <definedName name="기타2">#REF!</definedName>
    <definedName name="기타경비" localSheetId="0" hidden="1">{#N/A,#N/A,TRUE,"토적및재료집계";#N/A,#N/A,TRUE,"토적및재료집계";#N/A,#N/A,TRUE,"단위량"}</definedName>
    <definedName name="기타경비" hidden="1">{#N/A,#N/A,TRUE,"토적및재료집계";#N/A,#N/A,TRUE,"토적및재료집계";#N/A,#N/A,TRUE,"단위량"}</definedName>
    <definedName name="기타경비.입력">#REF!</definedName>
    <definedName name="기타경비__입력">#REF!</definedName>
    <definedName name="기타경비_산식">#REF!</definedName>
    <definedName name="기타경비1" localSheetId="0" hidden="1">{#N/A,#N/A,TRUE,"토적및재료집계";#N/A,#N/A,TRUE,"토적및재료집계";#N/A,#N/A,TRUE,"단위량"}</definedName>
    <definedName name="기타경비1" hidden="1">{#N/A,#N/A,TRUE,"토적및재료집계";#N/A,#N/A,TRUE,"토적및재료집계";#N/A,#N/A,TRUE,"단위량"}</definedName>
    <definedName name="기타경비2">#REF!</definedName>
    <definedName name="기타경비4">#REF!</definedName>
    <definedName name="기타경비요율">#REF!</definedName>
    <definedName name="기타경비요율.">#REF!</definedName>
    <definedName name="기타경비율">#REF!</definedName>
    <definedName name="기타경비표">#REF!</definedName>
    <definedName name="기타공종원가계산서">BlankMacro1</definedName>
    <definedName name="기타단가조사서">#REF!</definedName>
    <definedName name="기타자재">[0]!기타자재</definedName>
    <definedName name="기타직종">#REF!</definedName>
    <definedName name="기타타" hidden="1">#REF!</definedName>
    <definedName name="기터경비2">#REF!</definedName>
    <definedName name="기히ㅗ아">#REF!</definedName>
    <definedName name="기ㅏㅏ핷" localSheetId="0" hidden="1">{#N/A,#N/A,FALSE,"2~8번"}</definedName>
    <definedName name="기ㅏㅏ핷" hidden="1">{#N/A,#N/A,FALSE,"2~8번"}</definedName>
    <definedName name="기ㅏㅐㄱ" localSheetId="0" hidden="1">{#N/A,#N/A,FALSE,"2~8번"}</definedName>
    <definedName name="기ㅏㅐㄱ" hidden="1">{#N/A,#N/A,FALSE,"2~8번"}</definedName>
    <definedName name="기ㅛㅕㄹ" localSheetId="0" hidden="1">{#N/A,#N/A,FALSE,"혼합골재"}</definedName>
    <definedName name="기ㅛㅕㄹ" hidden="1">{#N/A,#N/A,FALSE,"혼합골재"}</definedName>
    <definedName name="긴급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이">#REF!</definedName>
    <definedName name="길행이">#REF!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1" localSheetId="0" hidden="1">{"'Firr(선)'!$AS$1:$AY$62","'Firr(사)'!$AS$1:$AY$62","'Firr(회)'!$AS$1:$AY$62","'Firr(선)'!$L$1:$V$62","'Firr(사)'!$L$1:$V$62","'Firr(회)'!$L$1:$V$62"}</definedName>
    <definedName name="김1" hidden="1">{"'Firr(선)'!$AS$1:$AY$62","'Firr(사)'!$AS$1:$AY$62","'Firr(회)'!$AS$1:$AY$62","'Firr(선)'!$L$1:$V$62","'Firr(사)'!$L$1:$V$62","'Firr(회)'!$L$1:$V$62"}</definedName>
    <definedName name="김10" localSheetId="0" hidden="1">#REF!</definedName>
    <definedName name="김10" hidden="1">#REF!</definedName>
    <definedName name="김11" hidden="1">{"'Firr(선)'!$AS$1:$AY$62","'Firr(사)'!$AS$1:$AY$62","'Firr(회)'!$AS$1:$AY$62","'Firr(선)'!$L$1:$V$62","'Firr(사)'!$L$1:$V$62","'Firr(회)'!$L$1:$V$62"}</definedName>
    <definedName name="김12" hidden="1">#REF!</definedName>
    <definedName name="김13" hidden="1">#REF!</definedName>
    <definedName name="김14" hidden="1">#REF!</definedName>
    <definedName name="김16" hidden="1">#REF!</definedName>
    <definedName name="김19" hidden="1">#REF!</definedName>
    <definedName name="김21" localSheetId="0" hidden="1">{#N/A,#N/A,FALSE,"운반시간"}</definedName>
    <definedName name="김21" hidden="1">{#N/A,#N/A,FALSE,"운반시간"}</definedName>
    <definedName name="김4" hidden="1">#REF!</definedName>
    <definedName name="김5" hidden="1">#REF!</definedName>
    <definedName name="김6" hidden="1">#REF!</definedName>
    <definedName name="김8" hidden="1">#REF!</definedName>
    <definedName name="김9" hidden="1">#REF!</definedName>
    <definedName name="김길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길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김" localSheetId="0" hidden="1">{#N/A,#N/A,FALSE,"골재소요량";#N/A,#N/A,FALSE,"골재소요량"}</definedName>
    <definedName name="김김" hidden="1">{#N/A,#N/A,FALSE,"골재소요량";#N/A,#N/A,FALSE,"골재소요량"}</definedName>
    <definedName name="김김김" localSheetId="0" hidden="1">{#N/A,#N/A,FALSE,"단가표지"}</definedName>
    <definedName name="김김김" hidden="1">{#N/A,#N/A,FALSE,"단가표지"}</definedName>
    <definedName name="김김김김" localSheetId="0" hidden="1">{#N/A,#N/A,FALSE,"단가표지"}</definedName>
    <definedName name="김김김김" hidden="1">{#N/A,#N/A,FALSE,"단가표지"}</definedName>
    <definedName name="김다" localSheetId="0" hidden="1">{#N/A,#N/A,FALSE,"골재소요량";#N/A,#N/A,FALSE,"골재소요량"}</definedName>
    <definedName name="김다" hidden="1">{#N/A,#N/A,FALSE,"골재소요량";#N/A,#N/A,FALSE,"골재소요량"}</definedName>
    <definedName name="김덕" localSheetId="0" hidden="1">{#N/A,#N/A,FALSE,"전력간선"}</definedName>
    <definedName name="김덕" hidden="1">{#N/A,#N/A,FALSE,"전력간선"}</definedName>
    <definedName name="김도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도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동" localSheetId="0" hidden="1">{"'Firr(선)'!$AS$1:$AY$62","'Firr(사)'!$AS$1:$AY$62","'Firr(회)'!$AS$1:$AY$62","'Firr(선)'!$L$1:$V$62","'Firr(사)'!$L$1:$V$62","'Firr(회)'!$L$1:$V$62"}</definedName>
    <definedName name="김동" hidden="1">{"'Firr(선)'!$AS$1:$AY$62","'Firr(사)'!$AS$1:$AY$62","'Firr(회)'!$AS$1:$AY$62","'Firr(선)'!$L$1:$V$62","'Firr(사)'!$L$1:$V$62","'Firr(회)'!$L$1:$V$62"}</definedName>
    <definedName name="김동종" hidden="1">#REF!</definedName>
    <definedName name="김동준" localSheetId="0" hidden="1">{"'Firr(선)'!$AS$1:$AY$62","'Firr(사)'!$AS$1:$AY$62","'Firr(회)'!$AS$1:$AY$62","'Firr(선)'!$L$1:$V$62","'Firr(사)'!$L$1:$V$62","'Firr(회)'!$L$1:$V$62"}</definedName>
    <definedName name="김동준" hidden="1">{"'Firr(선)'!$AS$1:$AY$62","'Firr(사)'!$AS$1:$AY$62","'Firr(회)'!$AS$1:$AY$62","'Firr(선)'!$L$1:$V$62","'Firr(사)'!$L$1:$V$62","'Firr(회)'!$L$1:$V$62"}</definedName>
    <definedName name="김면수" localSheetId="0" hidden="1">{#N/A,#N/A,FALSE,"2~8번"}</definedName>
    <definedName name="김면수" hidden="1">{#N/A,#N/A,FALSE,"2~8번"}</definedName>
    <definedName name="김명호SW">#REF!</definedName>
    <definedName name="김미선">#REF!</definedName>
    <definedName name="김미영">#N/A</definedName>
    <definedName name="김밍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밍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선미" localSheetId="0" hidden="1">{"'Firr(선)'!$AS$1:$AY$62","'Firr(사)'!$AS$1:$AY$62","'Firr(회)'!$AS$1:$AY$62","'Firr(선)'!$L$1:$V$62","'Firr(사)'!$L$1:$V$62","'Firr(회)'!$L$1:$V$62"}</definedName>
    <definedName name="김선미" hidden="1">{"'Firr(선)'!$AS$1:$AY$62","'Firr(사)'!$AS$1:$AY$62","'Firr(회)'!$AS$1:$AY$62","'Firr(선)'!$L$1:$V$62","'Firr(사)'!$L$1:$V$62","'Firr(회)'!$L$1:$V$62"}</definedName>
    <definedName name="김성혁">#REF!,#REF!,#REF!,#REF!,#REF!,#REF!,#REF!,#REF!,#REF!,#REF!,#REF!,#REF!,#REF!,#REF!</definedName>
    <definedName name="김양석">#REF!,#REF!,#REF!,#REF!,#REF!,#REF!,#REF!,#REF!,#REF!,#REF!,#REF!,#REF!,#REF!,#REF!,#REF!,#REF!,#REF!,#REF!,#REF!</definedName>
    <definedName name="김영훈" localSheetId="0" hidden="1">{#N/A,#N/A,FALSE,"변경관리예산";#N/A,#N/A,FALSE,"변경장비예산";#N/A,#N/A,FALSE,"변경준설예산";#N/A,#N/A,FALSE,"변경철구예산"}</definedName>
    <definedName name="김영훈" hidden="1">{#N/A,#N/A,FALSE,"변경관리예산";#N/A,#N/A,FALSE,"변경장비예산";#N/A,#N/A,FALSE,"변경준설예산";#N/A,#N/A,FALSE,"변경철구예산"}</definedName>
    <definedName name="김원석" localSheetId="0" hidden="1">{#N/A,#N/A,FALSE,"2~8번"}</definedName>
    <definedName name="김원석" hidden="1">{#N/A,#N/A,FALSE,"2~8번"}</definedName>
    <definedName name="김원섣ㄱ" localSheetId="0" hidden="1">{#N/A,#N/A,FALSE,"전력간선"}</definedName>
    <definedName name="김원섣ㄱ" hidden="1">{#N/A,#N/A,FALSE,"전력간선"}</definedName>
    <definedName name="김유신">#REF!</definedName>
    <definedName name="김익현" localSheetId="0" hidden="1">{#N/A,#N/A,TRUE,"대외공문"}</definedName>
    <definedName name="김익현" hidden="1">{#N/A,#N/A,TRUE,"대외공문"}</definedName>
    <definedName name="김종">#REF!</definedName>
    <definedName name="김주택" localSheetId="0" hidden="1">{#N/A,#N/A,FALSE,"골재소요량";#N/A,#N/A,FALSE,"골재소요량"}</definedName>
    <definedName name="김주택" hidden="1">{#N/A,#N/A,FALSE,"골재소요량";#N/A,#N/A,FALSE,"골재소요량"}</definedName>
    <definedName name="김중규" localSheetId="0" hidden="1">{#N/A,#N/A,FALSE,"이태원철근"}</definedName>
    <definedName name="김중규" hidden="1">{#N/A,#N/A,FALSE,"이태원철근"}</definedName>
    <definedName name="김진" localSheetId="0" hidden="1">{#N/A,#N/A,FALSE,"개략금액";#N/A,#N/A,FALSE,"공사개요 ";#N/A,#N/A,FALSE,"견적조건";#N/A,#N/A,FALSE,"산출근거";#N/A,#N/A,FALSE,"EL금액";#N/A,#N/A,FALSE,"무인경비"}</definedName>
    <definedName name="김진" hidden="1">{#N/A,#N/A,FALSE,"개략금액";#N/A,#N/A,FALSE,"공사개요 ";#N/A,#N/A,FALSE,"견적조건";#N/A,#N/A,FALSE,"산출근거";#N/A,#N/A,FALSE,"EL금액";#N/A,#N/A,FALSE,"무인경비"}</definedName>
    <definedName name="김진하상무"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진하상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철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철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춘모"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춘모"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학민">#REF!,#REF!</definedName>
    <definedName name="김형수" localSheetId="0" hidden="1">{#N/A,#N/A,FALSE,"CAM-G7";#N/A,#N/A,FALSE,"SPL";#N/A,#N/A,FALSE,"butt-in G7";#N/A,#N/A,FALSE,"dia-in G7";#N/A,#N/A,FALSE,"추가-STA G7"}</definedName>
    <definedName name="김형수" hidden="1">{#N/A,#N/A,FALSE,"CAM-G7";#N/A,#N/A,FALSE,"SPL";#N/A,#N/A,FALSE,"butt-in G7";#N/A,#N/A,FALSE,"dia-in G7";#N/A,#N/A,FALSE,"추가-STA G7"}</definedName>
    <definedName name="깊이">#REF!</definedName>
    <definedName name="깡" localSheetId="0" hidden="1">{#N/A,#N/A,FALSE,"현장 NCR 분석";#N/A,#N/A,FALSE,"현장품질감사";#N/A,#N/A,FALSE,"현장품질감사"}</definedName>
    <definedName name="깡" hidden="1">{#N/A,#N/A,FALSE,"현장 NCR 분석";#N/A,#N/A,FALSE,"현장품질감사";#N/A,#N/A,FALSE,"현장품질감사"}</definedName>
    <definedName name="깨기조서" localSheetId="0" hidden="1">{#N/A,#N/A,FALSE,"2~8번"}</definedName>
    <definedName name="깨기조서" hidden="1">{#N/A,#N/A,FALSE,"2~8번"}</definedName>
    <definedName name="꺽쇠">#REF!</definedName>
    <definedName name="껍대기">#REF!</definedName>
    <definedName name="꽃복숭아R3">#REF!</definedName>
    <definedName name="꽃복숭아R4">#REF!</definedName>
    <definedName name="꽃복숭아R5">#REF!</definedName>
    <definedName name="꽃사과10노무">#REF!</definedName>
    <definedName name="꽃사과10재료">#REF!</definedName>
    <definedName name="꽃사과6노무">#REF!</definedName>
    <definedName name="꽃사과6재료">#REF!</definedName>
    <definedName name="꽃사과8노무">#REF!</definedName>
    <definedName name="꽃사과8재료">#REF!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꽃창포">#REF!</definedName>
    <definedName name="꽃향유">#REF!</definedName>
    <definedName name="꽝꽝0304">#REF!</definedName>
    <definedName name="꽝꽝0406">#REF!</definedName>
    <definedName name="꽝꽝0508">#REF!</definedName>
    <definedName name="꽝꽝0610">#REF!</definedName>
    <definedName name="끝">#REF!</definedName>
    <definedName name="끝에삽입" localSheetId="0" hidden="1">{#N/A,#N/A,FALSE,"이태원철근"}</definedName>
    <definedName name="끝에삽입" hidden="1">{#N/A,#N/A,FALSE,"이태원철근"}</definedName>
    <definedName name="ㄳ" localSheetId="0" hidden="1">{#N/A,#N/A,FALSE,"단가표지"}</definedName>
    <definedName name="ㄳ" hidden="1">{#N/A,#N/A,FALSE,"단가표지"}</definedName>
    <definedName name="ㄳ2ㅅ" hidden="1">#REF!</definedName>
    <definedName name="ㄳㄱㄷㅈㅅ" hidden="1">{#N/A,#N/A,FALSE,"구조1"}</definedName>
    <definedName name="ㄳㄳ" localSheetId="0" hidden="1">{"관광단지",#N/A,FALSE,"배후단지 및 부대사업"}</definedName>
    <definedName name="ㄳㄳ" hidden="1">{"관광단지",#N/A,FALSE,"배후단지 및 부대사업"}</definedName>
    <definedName name="ㄳㄳㄳ" localSheetId="0" hidden="1">{"대출금상환계획",#N/A,FALSE,"추정IS,CF,무상사용"}</definedName>
    <definedName name="ㄳㄳㄳ" hidden="1">{"대출금상환계획",#N/A,FALSE,"추정IS,CF,무상사용"}</definedName>
    <definedName name="ㄳㄳㄳㄱ" localSheetId="0" hidden="1">{#N/A,#N/A,FALSE,"민감도"}</definedName>
    <definedName name="ㄳㄳㄳㄱ" hidden="1">{#N/A,#N/A,FALSE,"민감도"}</definedName>
    <definedName name="ㄳㄳㄳㄳ" localSheetId="0" hidden="1">{"'용역비'!$A$4:$C$8"}</definedName>
    <definedName name="ㄳㄳㄳㄳ" hidden="1">{"'용역비'!$A$4:$C$8"}</definedName>
    <definedName name="ㄳㄳㄳㄳㄳㄳㄱ" localSheetId="0" hidden="1">{"배후단지",#N/A,FALSE,"배후단지 및 부대사업"}</definedName>
    <definedName name="ㄳㄳㄳㄳㄳㄳㄱ" hidden="1">{"배후단지",#N/A,FALSE,"배후단지 및 부대사업"}</definedName>
    <definedName name="ㄳㄷㅎㄳㅎㅅ고" localSheetId="0" hidden="1">{#N/A,#N/A,FALSE,"혼합골재"}</definedName>
    <definedName name="ㄳㄷㅎㄳㅎㅅ고" hidden="1">{#N/A,#N/A,FALSE,"혼합골재"}</definedName>
    <definedName name="ㄳ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ㅅ" localSheetId="0" hidden="1">{"공업단지",#N/A,FALSE,"배후단지 및 부대사업"}</definedName>
    <definedName name="ㄳㅅ" hidden="1">{"공업단지",#N/A,FALSE,"배후단지 및 부대사업"}</definedName>
    <definedName name="ㄳ쇼" localSheetId="0" hidden="1">{#N/A,#N/A,FALSE,"Sheet1"}</definedName>
    <definedName name="ㄳ쇼" hidden="1">{#N/A,#N/A,FALSE,"Sheet1"}</definedName>
    <definedName name="ㄳㅎㅂ4ㅁ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햐ㅓㅗ혁ㄴ" localSheetId="0" hidden="1">{#N/A,#N/A,FALSE,"단가표지"}</definedName>
    <definedName name="ㄳ햐ㅓㅗ혁ㄴ" hidden="1">{#N/A,#N/A,FALSE,"단가표지"}</definedName>
    <definedName name="ㄳ혀" localSheetId="0" hidden="1">{#N/A,#N/A,FALSE,"2~8번"}</definedName>
    <definedName name="ㄳ혀" hidden="1">{#N/A,#N/A,FALSE,"2~8번"}</definedName>
    <definedName name="ㄳ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#REF!</definedName>
    <definedName name="ㄴ53">#REF!</definedName>
    <definedName name="ㄴㄱㄹ" localSheetId="0" hidden="1">#N/A</definedName>
    <definedName name="ㄴㄱㄹ" hidden="1">#N/A</definedName>
    <definedName name="ㄴ거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고허ㅗㅇㄴ" localSheetId="0" hidden="1">{#N/A,#N/A,FALSE,"혼합골재"}</definedName>
    <definedName name="ㄴ고허ㅗㅇㄴ" hidden="1">{#N/A,#N/A,FALSE,"혼합골재"}</definedName>
    <definedName name="ㄴ교ㅓㄴ교ㅓ굔거걱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0" hidden="1">{#N/A,#N/A,FALSE,"표지목차"}</definedName>
    <definedName name="ㄴㄴ" hidden="1">{#N/A,#N/A,FALSE,"표지목차"}</definedName>
    <definedName name="ㄴㄴㄴ" localSheetId="0" hidden="1">{#N/A,#N/A,FALSE,"골재소요량";#N/A,#N/A,FALSE,"골재소요량"}</definedName>
    <definedName name="ㄴㄴㄴ" hidden="1">{#N/A,#N/A,FALSE,"골재소요량";#N/A,#N/A,FALSE,"골재소요량"}</definedName>
    <definedName name="ㄴㄴㄴ_1" localSheetId="0" hidden="1">{#N/A,#N/A,FALSE,"골재소요량";#N/A,#N/A,FALSE,"골재소요량"}</definedName>
    <definedName name="ㄴㄴㄴ_1" hidden="1">{#N/A,#N/A,FALSE,"골재소요량";#N/A,#N/A,FALSE,"골재소요량"}</definedName>
    <definedName name="ㄴㄴㄴㄴ" localSheetId="0" hidden="1">#N/A</definedName>
    <definedName name="ㄴㄴㄴㄴ" hidden="1">#N/A</definedName>
    <definedName name="ㄴㄴㄴㄴㄴ" localSheetId="0" hidden="1">{#N/A,#N/A,FALSE,"3가";#N/A,#N/A,FALSE,"3나";#N/A,#N/A,FALSE,"3다"}</definedName>
    <definedName name="ㄴㄴㄴㄴㄴ" hidden="1">{#N/A,#N/A,FALSE,"3가";#N/A,#N/A,FALSE,"3나";#N/A,#N/A,FALSE,"3다"}</definedName>
    <definedName name="ㄴㄴㄴㄴㄴㄴ">#REF!</definedName>
    <definedName name="ㄴㄴㄴㄴㄴㄴㄴㄴㄴㄴ">#REF!</definedName>
    <definedName name="ㄴㄴㄴㄴㄴㄴㄴㄴㄴㄴㄴㄴㄴㄴㄴㄴㄴ" localSheetId="0" hidden="1">#REF!</definedName>
    <definedName name="ㄴㄴㄴㄴㄴㄴㄴㄴㄴㄴㄴㄴㄴㄴㄴㄴㄴ" hidden="1">#REF!</definedName>
    <definedName name="ㄴㄴㄴㄴㄴㅁ">#REF!</definedName>
    <definedName name="ㄴㄴㄴㅇ" localSheetId="0" hidden="1">{#N/A,#N/A,FALSE,"운반시간"}</definedName>
    <definedName name="ㄴㄴㄴㅇ" hidden="1">{#N/A,#N/A,FALSE,"운반시간"}</definedName>
    <definedName name="ㄴㄴㄴㅇ_1" localSheetId="0" hidden="1">{#N/A,#N/A,FALSE,"운반시간"}</definedName>
    <definedName name="ㄴㄴㄴㅇ_1" hidden="1">{#N/A,#N/A,FALSE,"운반시간"}</definedName>
    <definedName name="ㄴㄴㄴㅇ_2" localSheetId="0" hidden="1">{#N/A,#N/A,FALSE,"운반시간"}</definedName>
    <definedName name="ㄴㄴㄴㅇ_2" hidden="1">{#N/A,#N/A,FALSE,"운반시간"}</definedName>
    <definedName name="ㄴㄴㄴㅇ_3" localSheetId="0" hidden="1">{#N/A,#N/A,FALSE,"운반시간"}</definedName>
    <definedName name="ㄴㄴㄴㅇ_3" hidden="1">{#N/A,#N/A,FALSE,"운반시간"}</definedName>
    <definedName name="ㄴㄴㄴㅇㅁ" localSheetId="0" hidden="1">{#N/A,#N/A,FALSE,"이태원철근"}</definedName>
    <definedName name="ㄴㄴㄴㅇㅁ" hidden="1">{#N/A,#N/A,FALSE,"이태원철근"}</definedName>
    <definedName name="ㄴㄴㅀㅇㅇㅀ" localSheetId="0" hidden="1">{#N/A,#N/A,FALSE,"부대1"}</definedName>
    <definedName name="ㄴㄴㅀㅇㅇㅀ" hidden="1">{#N/A,#N/A,FALSE,"부대1"}</definedName>
    <definedName name="ㄴㄴㅁㅁㅇㄴ">#REF!</definedName>
    <definedName name="ㄴㄴㅁㅇㄹㄴㅇㄹㅇㄴㄹㅇㄴㄹㄴㅇㄹㅇㄹ" localSheetId="0" hidden="1">{#N/A,#N/A,FALSE,"이태원철근"}</definedName>
    <definedName name="ㄴㄴㅁㅇㄹㄴㅇㄹㅇㄴㄹㅇㄴㄹㄴㅇㄹㅇㄹ" hidden="1">{#N/A,#N/A,FALSE,"이태원철근"}</definedName>
    <definedName name="ㄴㄴㅇ"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ㄴ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ㄴㅇㅇㄴ">#REF!</definedName>
    <definedName name="ㄴ노룍ㄺㄹ" localSheetId="0" hidden="1">{#N/A,#N/A,FALSE,"조골재"}</definedName>
    <definedName name="ㄴ노룍ㄺㄹ" hidden="1">{#N/A,#N/A,FALSE,"조골재"}</definedName>
    <definedName name="ㄴㄷ" localSheetId="0" hidden="1">{#N/A,#N/A,FALSE,"골재소요량";#N/A,#N/A,FALSE,"골재소요량"}</definedName>
    <definedName name="ㄴㄷ" hidden="1">{#N/A,#N/A,FALSE,"골재소요량";#N/A,#N/A,FALSE,"골재소요량"}</definedName>
    <definedName name="ㄴㄷㄹ" localSheetId="0" hidden="1">{#N/A,#N/A,FALSE,"Sheet1"}</definedName>
    <definedName name="ㄴㄷㄹ" hidden="1">{#N/A,#N/A,FALSE,"Sheet1"}</definedName>
    <definedName name="ㄴㄷㄹㄷ" localSheetId="0" hidden="1">{#N/A,#N/A,FALSE,"운반시간"}</definedName>
    <definedName name="ㄴㄷㄹㄷ" hidden="1">{#N/A,#N/A,FALSE,"운반시간"}</definedName>
    <definedName name="ㄴㄷㅈㅂㄷㄱ" hidden="1">#REF!</definedName>
    <definedName name="ㄴ댜러ㅏ니아ㅣㅋ">#REF!</definedName>
    <definedName name="ㄴㄹ" localSheetId="0" hidden="1">{#N/A,#N/A,FALSE,"2~8번"}</definedName>
    <definedName name="ㄴㄹ" hidden="1">{#N/A,#N/A,FALSE,"2~8번"}</definedName>
    <definedName name="ㄴㄹㄴ" localSheetId="0" hidden="1">{#N/A,#N/A,FALSE,"단가표지"}</definedName>
    <definedName name="ㄴㄹㄴ" hidden="1">{#N/A,#N/A,FALSE,"단가표지"}</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ㅁㅎㅇㄹ" localSheetId="0" hidden="1">{#N/A,"수불부",FALSE,"사급자재수불서";#N/A,"수불부",FALSE,"사급자재수불서"}</definedName>
    <definedName name="ㄴㄹㄴㅁㅎㅇㄹ" hidden="1">{#N/A,"수불부",FALSE,"사급자재수불서";#N/A,"수불부",FALSE,"사급자재수불서"}</definedName>
    <definedName name="ㄴㄹㄴㅇㄹㄴ">ROUND([0]!ㄴㄹㄴㅇㄹㄴ*0.0254,3)</definedName>
    <definedName name="ㄴㄹㄷㄱㄹ" localSheetId="0" hidden="1">{#N/A,#N/A,FALSE,"운반시간"}</definedName>
    <definedName name="ㄴㄹㄷㄱㄹ" hidden="1">{#N/A,#N/A,FALSE,"운반시간"}</definedName>
    <definedName name="ㄴㄹㄷㄹㄴ" localSheetId="0" hidden="1">{#N/A,#N/A,FALSE,"운반시간"}</definedName>
    <definedName name="ㄴㄹㄷㄹㄴ" hidden="1">{#N/A,#N/A,FALSE,"운반시간"}</definedName>
    <definedName name="ㄴㄹㄷㄹㅈ" localSheetId="0" hidden="1">{#N/A,#N/A,FALSE,"2~8번"}</definedName>
    <definedName name="ㄴㄹㄷㄹㅈ" hidden="1">{#N/A,#N/A,FALSE,"2~8번"}</definedName>
    <definedName name="ㄴㄹㄷㅈㄹ" localSheetId="0" hidden="1">{#N/A,#N/A,FALSE,"혼합골재"}</definedName>
    <definedName name="ㄴㄹㄷㅈㄹ" hidden="1">{#N/A,#N/A,FALSE,"혼합골재"}</definedName>
    <definedName name="ㄴㄹ독ㄹㄷㄱ" localSheetId="0" hidden="1">{#N/A,#N/A,FALSE,"단가표지"}</definedName>
    <definedName name="ㄴㄹ독ㄹㄷㄱ" hidden="1">{#N/A,#N/A,FALSE,"단가표지"}</definedName>
    <definedName name="ㄴㄹ셔ㅓㅗㅛㄴ갸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 localSheetId="0" hidden="1">{#N/A,#N/A,FALSE,"포장2"}</definedName>
    <definedName name="ㄴㄹㅇ" hidden="1">{#N/A,#N/A,FALSE,"포장2"}</definedName>
    <definedName name="ㄴㄹㅇㄴㄹㅇ">#REF!</definedName>
    <definedName name="ㄴㄹㅇㄴㅊ" localSheetId="0" hidden="1">{#N/A,#N/A,FALSE,"혼합골재"}</definedName>
    <definedName name="ㄴㄹㅇㄴㅊ" hidden="1">{#N/A,#N/A,FALSE,"혼합골재"}</definedName>
    <definedName name="ㄴㄹㅇㄹㅇ" localSheetId="0" hidden="1">{#N/A,#N/A,FALSE,"2~8번"}</definedName>
    <definedName name="ㄴㄹㅇㄹㅇ" hidden="1">{#N/A,#N/A,FALSE,"2~8번"}</definedName>
    <definedName name="ㄴㄹㅇㅎㄴㄹㅇㄹ옿ㅀㄹ" localSheetId="0" hidden="1">{#N/A,#N/A,FALSE,"2~8번"}</definedName>
    <definedName name="ㄴㄹㅇㅎㄴㄹㅇㄹ옿ㅀㄹ" hidden="1">{#N/A,#N/A,FALSE,"2~8번"}</definedName>
    <definedName name="ㄴㄹ옿ㄴㅇ로" hidden="1">{#N/A,#N/A,FALSE,"이정표"}</definedName>
    <definedName name="ㄴㄹㅈ">#REF!</definedName>
    <definedName name="ㄴㄹㅈㅁ" localSheetId="0" hidden="1">{#N/A,#N/A,FALSE,"단가표지"}</definedName>
    <definedName name="ㄴㄹㅈㅁ" hidden="1">{#N/A,#N/A,FALSE,"단가표지"}</definedName>
    <definedName name="ㄴ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아" localSheetId="0" hidden="1">{#N/A,#N/A,FALSE,"단가표지"}</definedName>
    <definedName name="ㄴ러아" hidden="1">{#N/A,#N/A,FALSE,"단가표지"}</definedName>
    <definedName name="ㄴ러ㅏ">#REF!</definedName>
    <definedName name="ㄴ러ㅏㅛ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뎌" localSheetId="0" hidden="1">{#N/A,#N/A,FALSE,"단가표지"}</definedName>
    <definedName name="ㄴ러ㅗ뎌" hidden="1">{#N/A,#N/A,FALSE,"단가표지"}</definedName>
    <definedName name="ㄴ러ㅗ호겨" localSheetId="0" hidden="1">{#N/A,#N/A,FALSE,"단가표지"}</definedName>
    <definedName name="ㄴ러ㅗ호겨" hidden="1">{#N/A,#N/A,FALSE,"단가표지"}</definedName>
    <definedName name="ㄴ러ㅗㅕㅅ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러" localSheetId="0" hidden="1">{#N/A,#N/A,FALSE,"운반시간"}</definedName>
    <definedName name="ㄴ로러" hidden="1">{#N/A,#N/A,FALSE,"운반시간"}</definedName>
    <definedName name="ㄴ로ㅓㄷㅅㅅ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ㅇ" localSheetId="0" hidden="1">{#N/A,#N/A,FALSE,"골재소요량";#N/A,#N/A,FALSE,"골재소요량"}</definedName>
    <definedName name="ㄴ로ㅓㅇ" hidden="1">{#N/A,#N/A,FALSE,"골재소요량";#N/A,#N/A,FALSE,"골재소요량"}</definedName>
    <definedName name="ㄴ로ㅓ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롷고" localSheetId="0" hidden="1">{#N/A,#N/A,FALSE,"혼합골재"}</definedName>
    <definedName name="ㄴ롷고" hidden="1">{#N/A,#N/A,FALSE,"혼합골재"}</definedName>
    <definedName name="ㄴ료ㅕㅓㅛ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루겷ㅎ" localSheetId="0" hidden="1">{#N/A,#N/A,FALSE,"혼합골재"}</definedName>
    <definedName name="ㄴ루겷ㅎ" hidden="1">{#N/A,#N/A,FALSE,"혼합골재"}</definedName>
    <definedName name="ㄴㄺㄷ" localSheetId="0" hidden="1">{#N/A,#N/A,FALSE,"현장 NCR 분석";#N/A,#N/A,FALSE,"현장품질감사";#N/A,#N/A,FALSE,"현장품질감사"}</definedName>
    <definedName name="ㄴㄺㄷ" hidden="1">{#N/A,#N/A,FALSE,"현장 NCR 분석";#N/A,#N/A,FALSE,"현장품질감사";#N/A,#N/A,FALSE,"현장품질감사"}</definedName>
    <definedName name="ㄴㄺㄷㅎㄱㄷㅎ" localSheetId="0" hidden="1">{#N/A,#N/A,FALSE,"조골재"}</definedName>
    <definedName name="ㄴㄺㄷㅎㄱㄷㅎ" hidden="1">{#N/A,#N/A,FALSE,"조골재"}</definedName>
    <definedName name="ㄴㄻㄴㅇ" localSheetId="0" hidden="1">{#N/A,#N/A,FALSE,"조골재"}</definedName>
    <definedName name="ㄴㄻㄴㅇ" hidden="1">{#N/A,#N/A,FALSE,"조골재"}</definedName>
    <definedName name="ㄴㅀ" localSheetId="0" hidden="1">{#N/A,#N/A,FALSE,"배수2"}</definedName>
    <definedName name="ㄴㅀ" hidden="1">{#N/A,#N/A,FALSE,"배수2"}</definedName>
    <definedName name="ㄴㅀㄷㅅ" localSheetId="0" hidden="1">{#N/A,#N/A,FALSE,"단가표지"}</definedName>
    <definedName name="ㄴㅀㄷㅅ" hidden="1">{#N/A,#N/A,FALSE,"단가표지"}</definedName>
    <definedName name="ㄴㅁ" localSheetId="0" hidden="1">#REF!</definedName>
    <definedName name="ㄴㅁ" hidden="1">#REF!</definedName>
    <definedName name="ㄴㅁㄴ"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ㅁ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ㅁㄴㅇㄹ" localSheetId="0" hidden="1">#REF!</definedName>
    <definedName name="ㄴㅁㄴㅇㄹ" hidden="1">#REF!</definedName>
    <definedName name="ㄴㅁㄹㄴㅁㄹ" localSheetId="0" hidden="1">{#N/A,#N/A,FALSE,"전력간선"}</definedName>
    <definedName name="ㄴㅁㄹㄴㅁㄹ" hidden="1">{#N/A,#N/A,FALSE,"전력간선"}</definedName>
    <definedName name="ㄴㅁㄹㄴㅁㅇㄴㅇㅁㄹㄴ" localSheetId="0" hidden="1">{#N/A,#N/A,FALSE,"단가표지"}</definedName>
    <definedName name="ㄴㅁㄹㄴㅁㅇㄴㅇㅁㄹㄴ" hidden="1">{#N/A,#N/A,FALSE,"단가표지"}</definedName>
    <definedName name="ㄴㅁㄹㅇㄴㅁㄹㅇㄴㅁ">#REF!</definedName>
    <definedName name="ㄴㅁㄹㅇㄹ" hidden="1">#REF!</definedName>
    <definedName name="ㄴㅁㄹㅈㄹ" localSheetId="0" hidden="1">#REF!</definedName>
    <definedName name="ㄴㅁㄹㅈㄹ" hidden="1">#REF!</definedName>
    <definedName name="ㄴㅁㄻㄴㅇㄹㅇㄴㄹ" localSheetId="0" hidden="1">{#N/A,"수불부",FALSE,"사급자재수불서";#N/A,"수불부",FALSE,"사급자재수불서"}</definedName>
    <definedName name="ㄴㅁㄻㄴㅇㄹㅇㄴㄹ" hidden="1">{#N/A,"수불부",FALSE,"사급자재수불서";#N/A,"수불부",FALSE,"사급자재수불서"}</definedName>
    <definedName name="ㄴㅁㅁ">#REF!</definedName>
    <definedName name="ㄴㅁㅂㅈㄹㅇㄴㅇㅊ" localSheetId="0" hidden="1">{#N/A,#N/A,FALSE,"지침";#N/A,#N/A,FALSE,"환경분석";#N/A,#N/A,FALSE,"Sheet16"}</definedName>
    <definedName name="ㄴㅁㅂㅈㄹㅇㄴㅇㅊ" hidden="1">{#N/A,#N/A,FALSE,"지침";#N/A,#N/A,FALSE,"환경분석";#N/A,#N/A,FALSE,"Sheet16"}</definedName>
    <definedName name="ㄴㅁㅇ" hidden="1">#REF!</definedName>
    <definedName name="ㄴㅁㅇㄴㅁㅇ" localSheetId="0" hidden="1">{#N/A,#N/A,FALSE,"배수1"}</definedName>
    <definedName name="ㄴㅁㅇㄴㅁㅇ" hidden="1">{#N/A,#N/A,FALSE,"배수1"}</definedName>
    <definedName name="ㄴㅁㅇ누옫" localSheetId="0" hidden="1">{#N/A,#N/A,FALSE,"단가표지"}</definedName>
    <definedName name="ㄴㅁㅇ누옫" hidden="1">{#N/A,#N/A,FALSE,"단가표지"}</definedName>
    <definedName name="ㄴㅁㅇㄹ" localSheetId="0" hidden="1">{#N/A,#N/A,FALSE,"이태원철근"}</definedName>
    <definedName name="ㄴㅁㅇㄹ" hidden="1">{#N/A,#N/A,FALSE,"이태원철근"}</definedName>
    <definedName name="ㄴㅁㅇㄹㅊㅇ">#REF!,#REF!</definedName>
    <definedName name="ㄴㅁㅇㅁㄴ" hidden="1">#REF!</definedName>
    <definedName name="ㄴㅁㅇㅇㄴㅁㅇㄴㅁㅇㅁㄴㅇㅁㄴㅇㅁㄴㅇㅁㄴㅇㅁㄴ" hidden="1">#REF!</definedName>
    <definedName name="ㄴㅁㅇㅇㄴㅇ">#REF!</definedName>
    <definedName name="ㄴㅁㅇㅇㄴㅇㄴ">#REF!</definedName>
    <definedName name="ㄴㅁㅎㅇㅁㅎ" hidden="1">#REF!</definedName>
    <definedName name="ㄴㅁ허ㅗ러ㅏㅗ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ㄱ슈ㅛㅕ쇼" localSheetId="0" hidden="1">{#N/A,#N/A,FALSE,"혼합골재"}</definedName>
    <definedName name="ㄴㅅㄱ슈ㅛㅕ쇼" hidden="1">{#N/A,#N/A,FALSE,"혼합골재"}</definedName>
    <definedName name="ㄴㅅㄱ횫ㅈ" hidden="1">{#N/A,#N/A,FALSE,"부대2"}</definedName>
    <definedName name="ㄴㅅㄱㅓ" hidden="1">#REF!</definedName>
    <definedName name="ㄴㅅ교ㅑㅕ쇼ㅏㅐ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ㄷ" localSheetId="0" hidden="1">{#N/A,#N/A,FALSE,"운반시간"}</definedName>
    <definedName name="ㄴㅅㄷ" hidden="1">{#N/A,#N/A,FALSE,"운반시간"}</definedName>
    <definedName name="ㄴㅅㅎㅇㅎㄹㅇ" localSheetId="0" hidden="1">{#N/A,#N/A,FALSE,"배수2"}</definedName>
    <definedName name="ㄴㅅㅎㅇㅎㄹㅇ" hidden="1">{#N/A,#N/A,FALSE,"배수2"}</definedName>
    <definedName name="ㄴ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 hidden="1">#REF!</definedName>
    <definedName name="ㄴㅇ" hidden="1">#REF!</definedName>
    <definedName name="ㄴㅇ12121" localSheetId="0" hidden="1">{#N/A,#N/A,FALSE,"배당분석"}</definedName>
    <definedName name="ㄴㅇ12121" hidden="1">{#N/A,#N/A,FALSE,"배당분석"}</definedName>
    <definedName name="ㄴㅇㄴ"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ㄴ"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ㄴㄴㅁㅁ">#REF!</definedName>
    <definedName name="ㄴㅇㄴㅇ">#REF!</definedName>
    <definedName name="ㄴㅇㄴㅇㄴㅇㄴ" localSheetId="0" hidden="1">{"추정현금흐름표",#N/A,FALSE,"추정IS,CF,무상사용"}</definedName>
    <definedName name="ㄴㅇㄴㅇㄴㅇㄴ" hidden="1">{"추정현금흐름표",#N/A,FALSE,"추정IS,CF,무상사용"}</definedName>
    <definedName name="ㄴㅇㄴㅇㄹㄴㅇㄹㄴㅇㄹㄴㅇㄹ" localSheetId="0" hidden="1">{#N/A,#N/A,FALSE,"빌딩claim율";#N/A,#N/A,FALSE,"전력CLAIM율";#N/A,#N/A,FALSE,"SVC산업CLAIM"}</definedName>
    <definedName name="ㄴㅇㄴㅇㄹㄴㅇㄹㄴㅇㄹㄴㅇㄹ" hidden="1">{#N/A,#N/A,FALSE,"빌딩claim율";#N/A,#N/A,FALSE,"전력CLAIM율";#N/A,#N/A,FALSE,"SVC산업CLAIM"}</definedName>
    <definedName name="ㄴㅇㄴㅇㅌㅊㅌㅊ" localSheetId="0" hidden="1">{"1단계 투자비명세",#N/A,FALSE,"투자비명세";"2단계 투자비명세",#N/A,FALSE,"투자비명세"}</definedName>
    <definedName name="ㄴㅇㄴㅇㅌㅊㅌㅊ" hidden="1">{"1단계 투자비명세",#N/A,FALSE,"투자비명세";"2단계 투자비명세",#N/A,FALSE,"투자비명세"}</definedName>
    <definedName name="ㄴㅇㄴㅊㅊ" localSheetId="0" hidden="1">{"운영수익1",#N/A,FALSE,"운영수익";"운영수익2",#N/A,FALSE,"운영수익";"운영수익3",#N/A,FALSE,"운영수익"}</definedName>
    <definedName name="ㄴㅇㄴㅊㅊ" hidden="1">{"운영수익1",#N/A,FALSE,"운영수익";"운영수익2",#N/A,FALSE,"운영수익";"운영수익3",#N/A,FALSE,"운영수익"}</definedName>
    <definedName name="ㄴㅇ너ㅑㅏㅗㅕㅑㅇ" localSheetId="0" hidden="1">{#N/A,#N/A,FALSE,"골재소요량";#N/A,#N/A,FALSE,"골재소요량"}</definedName>
    <definedName name="ㄴㅇ너ㅑㅏㅗㅕㅑㅇ" hidden="1">{#N/A,#N/A,FALSE,"골재소요량";#N/A,#N/A,FALSE,"골재소요량"}</definedName>
    <definedName name="ㄴㅇㄹ" localSheetId="0" hidden="1">{#N/A,#N/A,FALSE,"단면 제원"}</definedName>
    <definedName name="ㄴㅇㄹ" hidden="1">{#N/A,#N/A,FALSE,"단면 제원"}</definedName>
    <definedName name="ㄴㅇㄹㄴ" localSheetId="0" hidden="1">{#N/A,"수불부",FALSE,"사급자재수불서";#N/A,"수불부",FALSE,"사급자재수불서"}</definedName>
    <definedName name="ㄴㅇㄹㄴ" hidden="1">{#N/A,"수불부",FALSE,"사급자재수불서";#N/A,"수불부",FALSE,"사급자재수불서"}</definedName>
    <definedName name="ㄴㅇㄹㄴㄹ" localSheetId="0" hidden="1">{"'Sheet1'!$D$19","'Sheet1'!$B$22:$E$22"}</definedName>
    <definedName name="ㄴㅇㄹㄴㄹ" hidden="1">{"'Sheet1'!$D$19","'Sheet1'!$B$22:$E$22"}</definedName>
    <definedName name="ㄴㅇㄹㄴㅁㅇㄹ">#REF!</definedName>
    <definedName name="ㄴㅇㄹㄴㅇㄹ" localSheetId="0" hidden="1">{#N/A,#N/A,FALSE,"이태원철근"}</definedName>
    <definedName name="ㄴㅇㄹㄴㅇㄹ" hidden="1">{#N/A,#N/A,FALSE,"이태원철근"}</definedName>
    <definedName name="ㄴㅇㄹㄴㅇㄹㄴㅇ" localSheetId="0" hidden="1">{#N/A,#N/A,FALSE,"지침";#N/A,#N/A,FALSE,"환경분석";#N/A,#N/A,FALSE,"Sheet16"}</definedName>
    <definedName name="ㄴㅇㄹㄴㅇㄹㄴㅇ" hidden="1">{#N/A,#N/A,FALSE,"지침";#N/A,#N/A,FALSE,"환경분석";#N/A,#N/A,FALSE,"Sheet16"}</definedName>
    <definedName name="ㄴㅇㄹㄷ" localSheetId="0" hidden="1">#REF!</definedName>
    <definedName name="ㄴㅇㄹㄷ" hidden="1">#REF!</definedName>
    <definedName name="ㄴㅇㄹㄷㅈ" localSheetId="0" hidden="1">{#N/A,#N/A,FALSE,"단가표지"}</definedName>
    <definedName name="ㄴㅇㄹㄷㅈ" hidden="1">{#N/A,#N/A,FALSE,"단가표지"}</definedName>
    <definedName name="ㄴㅇㄹㄹ">#REF!</definedName>
    <definedName name="ㄴㅇㄹㄹㄴㅇㅁㄹㄴㅇㅁ" localSheetId="0" hidden="1">{#N/A,#N/A,FALSE,"운반시간"}</definedName>
    <definedName name="ㄴㅇㄹㄹㄴㅇㅁㄹㄴㅇㅁ" hidden="1">{#N/A,#N/A,FALSE,"운반시간"}</definedName>
    <definedName name="ㄴㅇㄹㅇ" localSheetId="0" hidden="1">{#N/A,#N/A,FALSE,"단가표지"}</definedName>
    <definedName name="ㄴㅇㄹㅇ" hidden="1">{#N/A,#N/A,FALSE,"단가표지"}</definedName>
    <definedName name="ㄴㅇㄹㅇㄴ" hidden="1">#REF!</definedName>
    <definedName name="ㄴㅇㄹㅇㄷ">#REF!</definedName>
    <definedName name="ㄴㅇㄹㅈㄷ">#REF!</definedName>
    <definedName name="ㄴㅇㄹㅈㄷㄹ" localSheetId="0" hidden="1">{#N/A,#N/A,FALSE,"운반시간"}</definedName>
    <definedName name="ㄴㅇㄹㅈㄷㄹ" hidden="1">{#N/A,#N/A,FALSE,"운반시간"}</definedName>
    <definedName name="ㄴㅇㄹㅈㄷㅎ" localSheetId="0" hidden="1">{#N/A,#N/A,FALSE,"단가표지"}</definedName>
    <definedName name="ㄴㅇㄹㅈㄷㅎ" hidden="1">{#N/A,#N/A,FALSE,"단가표지"}</definedName>
    <definedName name="ㄴㅇㄹㅋㄴㅇㄷㄹㄴㅇㅁㅈㅂㄱㅈㄱㅈㄱㅁㄴㄷㅊㅇㅅㄱ" localSheetId="0" hidden="1">{#N/A,#N/A,FALSE,"제조원가"}</definedName>
    <definedName name="ㄴㅇㄹㅋㄴㅇㄷㄹㄴㅇㅁㅈㅂㄱㅈㄱㅈㄱㅁㄴㄷㅊㅇㅅㄱ" hidden="1">{#N/A,#N/A,FALSE,"제조원가"}</definedName>
    <definedName name="ㄴㅇ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러도ㅕㅇ" localSheetId="0" hidden="1">{#N/A,#N/A,FALSE,"단가표지"}</definedName>
    <definedName name="ㄴㅇ러도ㅕㅇ" hidden="1">{#N/A,#N/A,FALSE,"단가표지"}</definedName>
    <definedName name="ㄴㅇ러ㅏㅣㄴㅇ라ㅣㄴㅇ러ㅏㅣㅇ러ㅏㅣㄴ" localSheetId="0" hidden="1">{#N/A,#N/A,FALSE,"이태원철근"}</definedName>
    <definedName name="ㄴㅇ러ㅏㅣㄴㅇ라ㅣㄴㅇ러ㅏㅣㅇ러ㅏㅣㄴ" hidden="1">{#N/A,#N/A,FALSE,"이태원철근"}</definedName>
    <definedName name="ㄴㅇ러ㅗ더" localSheetId="0" hidden="1">{#N/A,#N/A,FALSE,"혼합골재"}</definedName>
    <definedName name="ㄴㅇ러ㅗ더" hidden="1">{#N/A,#N/A,FALSE,"혼합골재"}</definedName>
    <definedName name="ㄴㅇ러ㅜㅠㄹㅇ" localSheetId="0" hidden="1">{#N/A,#N/A,FALSE,"2~8번"}</definedName>
    <definedName name="ㄴㅇ러ㅜㅠㄹㅇ" hidden="1">{#N/A,#N/A,FALSE,"2~8번"}</definedName>
    <definedName name="ㄴㅇ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ㅕㅇ" localSheetId="0" hidden="1">{#N/A,#N/A,FALSE,"2~8번"}</definedName>
    <definedName name="ㄴㅇ로ㅕㅇ" hidden="1">{#N/A,#N/A,FALSE,"2~8번"}</definedName>
    <definedName name="ㄴㅇ로ㅠㅎ" localSheetId="0" hidden="1">{#N/A,#N/A,FALSE,"구조2"}</definedName>
    <definedName name="ㄴㅇ로ㅠㅎ" hidden="1">{#N/A,#N/A,FALSE,"구조2"}</definedName>
    <definedName name="ㄴㅇ롷교" localSheetId="0" hidden="1">{#N/A,#N/A,FALSE,"단가표지"}</definedName>
    <definedName name="ㄴㅇ롷교" hidden="1">{#N/A,#N/A,FALSE,"단가표지"}</definedName>
    <definedName name="ㄴㅇ롷ㄺ" localSheetId="0" hidden="1">{#N/A,#N/A,FALSE,"단가표지"}</definedName>
    <definedName name="ㄴㅇ롷ㄺ" hidden="1">{#N/A,#N/A,FALSE,"단가표지"}</definedName>
    <definedName name="ㄴㅇㄺ" localSheetId="0" hidden="1">{#N/A,#N/A,FALSE,"표지목차"}</definedName>
    <definedName name="ㄴㅇㄺ" hidden="1">{#N/A,#N/A,FALSE,"표지목차"}</definedName>
    <definedName name="ㄴㅇㄺㄷ" localSheetId="0" hidden="1">{#N/A,#N/A,FALSE,"혼합골재"}</definedName>
    <definedName name="ㄴㅇㄺㄷ" hidden="1">{#N/A,#N/A,FALSE,"혼합골재"}</definedName>
    <definedName name="ㄴㅇㄺㄷㅎ" localSheetId="0" hidden="1">{#N/A,#N/A,FALSE,"단가표지"}</definedName>
    <definedName name="ㄴㅇㄺㄷㅎ" hidden="1">{#N/A,#N/A,FALSE,"단가표지"}</definedName>
    <definedName name="ㄴㅇㄺㄷㅎㄺㄷㅎ" localSheetId="0" hidden="1">{#N/A,#N/A,FALSE,"2~8번"}</definedName>
    <definedName name="ㄴㅇㄺㄷㅎㄺㄷㅎ" hidden="1">{#N/A,#N/A,FALSE,"2~8번"}</definedName>
    <definedName name="ㄴㅇㄻ" hidden="1">#REF!</definedName>
    <definedName name="ㄴㅇㄻㄴㅇㄹ" localSheetId="0" hidden="1">{"'용역비'!$A$4:$C$8"}</definedName>
    <definedName name="ㄴㅇㄻㄴㅇㄹ" hidden="1">{"'용역비'!$A$4:$C$8"}</definedName>
    <definedName name="ㄴㅇㄻㄴㅇㄻ" hidden="1">#REF!</definedName>
    <definedName name="ㄴㅇㄻㄴㅇㄻㄴㅇㄹ">#REF!</definedName>
    <definedName name="ㄴㅇㄻㄴㅇㄻㄴㅇㄹㄴㅇ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ㄻㄴㅇㄹㄴㅇ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ㅍㅍㅋㄻㅁㅎㄴㅇㅎㄴㅇㅎ" localSheetId="0" hidden="1">{"부대사업공정율",#N/A,FALSE,"배후단지 및 부대사업"}</definedName>
    <definedName name="ㄴㅇㄻㅍㅍㅋㄻㅁㅎㄴㅇㅎㄴㅇㅎ" hidden="1">{"부대사업공정율",#N/A,FALSE,"배후단지 및 부대사업"}</definedName>
    <definedName name="ㄴㅇㄼㄷㄹ" localSheetId="0" hidden="1">{#N/A,#N/A,FALSE,"표지목차"}</definedName>
    <definedName name="ㄴㅇㄼㄷㄹ" hidden="1">{#N/A,#N/A,FALSE,"표지목차"}</definedName>
    <definedName name="ㄴㅇㄼㅈㄷㄹ" localSheetId="0" hidden="1">#REF!</definedName>
    <definedName name="ㄴㅇㄼㅈㄷㄹ" hidden="1">#REF!</definedName>
    <definedName name="ㄴㅇㅀ" localSheetId="0" hidden="1">{#N/A,#N/A,FALSE,"토공2"}</definedName>
    <definedName name="ㄴㅇㅀ" hidden="1">{#N/A,#N/A,FALSE,"토공2"}</definedName>
    <definedName name="ㄴㅇㅀㄴㅇㅀ" hidden="1">#REF!</definedName>
    <definedName name="ㄴㅇㅀㄷㅎㅌㅇ" localSheetId="0" hidden="1">{#N/A,#N/A,FALSE,"단가표지"}</definedName>
    <definedName name="ㄴㅇㅀㄷㅎㅌㅇ" hidden="1">{#N/A,#N/A,FALSE,"단가표지"}</definedName>
    <definedName name="ㄴㅇㅁㄴㅇ" localSheetId="0" hidden="1">{#N/A,#N/A,TRUE,"토적및재료집계";#N/A,#N/A,TRUE,"토적및재료집계";#N/A,#N/A,TRUE,"단위량"}</definedName>
    <definedName name="ㄴㅇㅁㄴㅇ" hidden="1">{#N/A,#N/A,TRUE,"토적및재료집계";#N/A,#N/A,TRUE,"토적및재료집계";#N/A,#N/A,TRUE,"단위량"}</definedName>
    <definedName name="ㄴㅇㅁㄹㅇㅁㅇㄹ" hidden="1">#REF!</definedName>
    <definedName name="ㄴㅇㅇ" localSheetId="0" hidden="1">#REF!</definedName>
    <definedName name="ㄴㅇㅇ" hidden="1">#REF!</definedName>
    <definedName name="ㄴㅇㅇㅍㄹ" localSheetId="0" hidden="1">{#N/A,#N/A,FALSE,"견적갑지";#N/A,#N/A,FALSE,"총괄표";#N/A,#N/A,FALSE,"철골공사";#N/A,#N/A,FALSE,"토목공사";#N/A,#N/A,FALSE,"판넬전기공사"}</definedName>
    <definedName name="ㄴㅇㅇㅍㄹ" hidden="1">{#N/A,#N/A,FALSE,"견적갑지";#N/A,#N/A,FALSE,"총괄표";#N/A,#N/A,FALSE,"철골공사";#N/A,#N/A,FALSE,"토목공사";#N/A,#N/A,FALSE,"판넬전기공사"}</definedName>
    <definedName name="ㄴㅇㅈㄷㄷㅇ" localSheetId="0" hidden="1">{#N/A,#N/A,FALSE,"단가표지"}</definedName>
    <definedName name="ㄴㅇㅈㄷㄷㅇ" hidden="1">{#N/A,#N/A,FALSE,"단가표지"}</definedName>
    <definedName name="ㄴㅇㅈㅇ" localSheetId="0" hidden="1">{#N/A,#N/A,FALSE,"운반시간"}</definedName>
    <definedName name="ㄴㅇㅈㅇ" hidden="1">{#N/A,#N/A,FALSE,"운반시간"}</definedName>
    <definedName name="ㄴㅇㅌㅊ" localSheetId="0" hidden="1">{"장비보유",#N/A,FALSE,"장비소요"}</definedName>
    <definedName name="ㄴㅇㅌㅊ" hidden="1">{"장비보유",#N/A,FALSE,"장비소요"}</definedName>
    <definedName name="ㄴㅇㅍ">#REF!</definedName>
    <definedName name="ㄴㅇㅍㅁㄴㅇㄹ" localSheetId="0" hidden="1">#REF!</definedName>
    <definedName name="ㄴㅇㅍㅁㄴㅇㄹ" hidden="1">#REF!</definedName>
    <definedName name="ㄴㅇㅎ" localSheetId="0" hidden="1">{#N/A,#N/A,FALSE,"현장 NCR 분석";#N/A,#N/A,FALSE,"현장품질감사";#N/A,#N/A,FALSE,"현장품질감사"}</definedName>
    <definedName name="ㄴㅇㅎ" hidden="1">{#N/A,#N/A,FALSE,"현장 NCR 분석";#N/A,#N/A,FALSE,"현장품질감사";#N/A,#N/A,FALSE,"현장품질감사"}</definedName>
    <definedName name="ㄴㅇㅎㄴㄹㅇ" hidden="1">#REF!</definedName>
    <definedName name="ㄴㅇㅎㄴㅇ" hidden="1">#REF!</definedName>
    <definedName name="ㄴㅇㅎㅅㄱ" localSheetId="0" hidden="1">{#N/A,#N/A,FALSE,"보고목차";#N/A,#N/A,FALSE,"1)서비스접수";#N/A,#N/A,FALSE,"2)상담";#N/A,#N/A,FALSE,"2.월별접수추이현황";#N/A,#N/A,FALSE,"3.일자별접수현황";#N/A,#N/A,FALSE,"4.상담내용";#N/A,#N/A,FALSE,"5.미처리현황";#N/A,#N/A,FALSE,"6.재발방지";#N/A,#N/A,FALSE,"7.당월주요문제점"}</definedName>
    <definedName name="ㄴㅇㅎㅅㄱ" hidden="1">{#N/A,#N/A,FALSE,"보고목차";#N/A,#N/A,FALSE,"1)서비스접수";#N/A,#N/A,FALSE,"2)상담";#N/A,#N/A,FALSE,"2.월별접수추이현황";#N/A,#N/A,FALSE,"3.일자별접수현황";#N/A,#N/A,FALSE,"4.상담내용";#N/A,#N/A,FALSE,"5.미처리현황";#N/A,#N/A,FALSE,"6.재발방지";#N/A,#N/A,FALSE,"7.당월주요문제점"}</definedName>
    <definedName name="ㄴㅇ혿ㄳ" localSheetId="0" hidden="1">{#N/A,#N/A,FALSE,"단가표지"}</definedName>
    <definedName name="ㄴㅇ혿ㄳ" hidden="1">{#N/A,#N/A,FALSE,"단가표지"}</definedName>
    <definedName name="ㄴㅇ홍ㄹ뫃ㄴㅇ" localSheetId="0" hidden="1">{#N/A,#N/A,FALSE,"지침";#N/A,#N/A,FALSE,"환경분석";#N/A,#N/A,FALSE,"Sheet16"}</definedName>
    <definedName name="ㄴㅇ홍ㄹ뫃ㄴㅇ" hidden="1">{#N/A,#N/A,FALSE,"지침";#N/A,#N/A,FALSE,"환경분석";#N/A,#N/A,FALSE,"Sheet16"}</definedName>
    <definedName name="ㄴㅇ홎ㅁㄱ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아러">#REF!</definedName>
    <definedName name="ㄴ아럭" localSheetId="0" hidden="1">{#N/A,#N/A,FALSE,"단가표지"}</definedName>
    <definedName name="ㄴ아럭" hidden="1">{#N/A,#N/A,FALSE,"단가표지"}</definedName>
    <definedName name="ㄴ어">#REF!</definedName>
    <definedName name="ㄴ어로ㅓㅁ오너ㅏㄹ왈" localSheetId="0" hidden="1">{#N/A,#N/A,FALSE,"혼합골재"}</definedName>
    <definedName name="ㄴ어로ㅓㅁ오너ㅏㄹ왈" hidden="1">{#N/A,#N/A,FALSE,"혼합골재"}</definedName>
    <definedName name="ㄴ어로ㅕㄷㄹ" localSheetId="0" hidden="1">{#N/A,#N/A,FALSE,"표지목차"}</definedName>
    <definedName name="ㄴ어로ㅕㄷㄹ" hidden="1">{#N/A,#N/A,FALSE,"표지목차"}</definedName>
    <definedName name="ㄴ어ㅏㅑ">#REF!</definedName>
    <definedName name="ㄴ어ㅔㅇ" localSheetId="0" hidden="1">{#N/A,#N/A,FALSE,"전력간선"}</definedName>
    <definedName name="ㄴ어ㅔㅇ" hidden="1">{#N/A,#N/A,FALSE,"전력간선"}</definedName>
    <definedName name="ㄴ어ㅗㅎㄹ" localSheetId="0" hidden="1">{#N/A,#N/A,FALSE,"골재소요량";#N/A,#N/A,FALSE,"골재소요량"}</definedName>
    <definedName name="ㄴ어ㅗㅎㄹ" hidden="1">{#N/A,#N/A,FALSE,"골재소요량";#N/A,#N/A,FALSE,"골재소요량"}</definedName>
    <definedName name="ㄴ오ㅓㅎㄺㄷㄹ" localSheetId="0" hidden="1">{#N/A,#N/A,FALSE,"표지목차"}</definedName>
    <definedName name="ㄴ오ㅓㅎㄺㄷㄹ" hidden="1">{#N/A,#N/A,FALSE,"표지목차"}</definedName>
    <definedName name="ㄴ온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윺ㅇㄹ">#REF!</definedName>
    <definedName name="ㄴ이라ㅓ">#REF!</definedName>
    <definedName name="ㄴ이ㅏ매">#REF!</definedName>
    <definedName name="ㄴ젖"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ㅊㅇㄱ퓨" localSheetId="0" hidden="1">{#N/A,#N/A,FALSE,"전력간선"}</definedName>
    <definedName name="ㄴㅊㅇㄱ퓨" hidden="1">{#N/A,#N/A,FALSE,"전력간선"}</definedName>
    <definedName name="ㄴㅊㅍㅌㅊㅍㅌㅊ">#REF!</definedName>
    <definedName name="ㄴㅍㄴ" localSheetId="0" hidden="1">{#N/A,#N/A,FALSE,"단가표지"}</definedName>
    <definedName name="ㄴㅍㄴ" hidden="1">{#N/A,#N/A,FALSE,"단가표지"}</definedName>
    <definedName name="ㄴ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흂" localSheetId="0" hidden="1">{#N/A,#N/A,FALSE,"단가표지"}</definedName>
    <definedName name="ㄴ흂" hidden="1">{#N/A,#N/A,FALSE,"단가표지"}</definedName>
    <definedName name="나" localSheetId="0" hidden="1">{#N/A,#N/A,FALSE,"현장 NCR 분석";#N/A,#N/A,FALSE,"현장품질감사";#N/A,#N/A,FALSE,"현장품질감사"}</definedName>
    <definedName name="나" hidden="1">{#N/A,#N/A,FALSE,"현장 NCR 분석";#N/A,#N/A,FALSE,"현장품질감사";#N/A,#N/A,FALSE,"현장품질감사"}</definedName>
    <definedName name="나.">#REF!</definedName>
    <definedName name="나나" localSheetId="0" hidden="1">{#N/A,#N/A,FALSE,"2~8번"}</definedName>
    <definedName name="나나" hidden="1">{#N/A,#N/A,FALSE,"2~8번"}</definedName>
    <definedName name="나나나" localSheetId="0" hidden="1">{#N/A,#N/A,FALSE,"속도"}</definedName>
    <definedName name="나나나" hidden="1">{#N/A,#N/A,FALSE,"속도"}</definedName>
    <definedName name="나나나나나" localSheetId="0" hidden="1">{#N/A,#N/A,FALSE,"2~8번"}</definedName>
    <definedName name="나나나나나" hidden="1">{#N/A,#N/A,FALSE,"2~8번"}</definedName>
    <definedName name="나나나나나나나나" localSheetId="0" hidden="1">{#N/A,#N/A,FALSE,"혼합골재"}</definedName>
    <definedName name="나나나나나나나나" hidden="1">{#N/A,#N/A,FALSE,"혼합골재"}</definedName>
    <definedName name="나나나나나나나나난" localSheetId="0" hidden="1">{#N/A,#N/A,FALSE,"표지목차"}</definedName>
    <definedName name="나나나나나나나나난" hidden="1">{#N/A,#N/A,FALSE,"표지목차"}</definedName>
    <definedName name="나나라라">#REF!</definedName>
    <definedName name="나나아" localSheetId="0" hidden="1">{#N/A,#N/A,FALSE,"2~8번"}</definedName>
    <definedName name="나나아" hidden="1">{#N/A,#N/A,FALSE,"2~8번"}</definedName>
    <definedName name="나다">#REF!</definedName>
    <definedName name="나도">#REF!</definedName>
    <definedName name="나라">#REF!</definedName>
    <definedName name="나라금융">#N/A</definedName>
    <definedName name="나라종합금융">#N/A</definedName>
    <definedName name="나렂89" localSheetId="0" hidden="1">{#N/A,#N/A,FALSE,"단가표지"}</definedName>
    <definedName name="나렂89" hidden="1">{#N/A,#N/A,FALSE,"단가표지"}</definedName>
    <definedName name="나로ㅛㄱ" localSheetId="0" hidden="1">{#N/A,#N/A,FALSE,"표지목차"}</definedName>
    <definedName name="나로ㅛㄱ" hidden="1">{#N/A,#N/A,FALSE,"표지목차"}</definedName>
    <definedName name="나롷ㄹ" localSheetId="0" hidden="1">{#N/A,#N/A,FALSE,"표지목차"}</definedName>
    <definedName name="나롷ㄹ" hidden="1">{#N/A,#N/A,FALSE,"표지목차"}</definedName>
    <definedName name="나미" localSheetId="0" hidden="1">{#N/A,#N/A,FALSE,"운반시간"}</definedName>
    <definedName name="나미" hidden="1">{#N/A,#N/A,FALSE,"운반시간"}</definedName>
    <definedName name="나비">#REF!</definedName>
    <definedName name="나어ㅕㅑㄹ" localSheetId="0" hidden="1">{#N/A,#N/A,FALSE,"단가표지"}</definedName>
    <definedName name="나어ㅕㅑㄹ" hidden="1">{#N/A,#N/A,FALSE,"단가표지"}</definedName>
    <definedName name="나얼" localSheetId="0" hidden="1">{#N/A,#N/A,FALSE,"혼합골재"}</definedName>
    <definedName name="나얼" hidden="1">{#N/A,#N/A,FALSE,"혼합골재"}</definedName>
    <definedName name="나울힐" localSheetId="0" hidden="1">{#N/A,#N/A,FALSE,"2~8번"}</definedName>
    <definedName name="나울힐" hidden="1">{#N/A,#N/A,FALSE,"2~8번"}</definedName>
    <definedName name="나이로" localSheetId="0" hidden="1">{#N/A,#N/A,FALSE,"속도"}</definedName>
    <definedName name="나이로" hidden="1">{#N/A,#N/A,FALSE,"속도"}</definedName>
    <definedName name="나ㅏㄷ" localSheetId="0" hidden="1">{#N/A,#N/A,FALSE,"운반시간"}</definedName>
    <definedName name="나ㅏㄷ" hidden="1">{#N/A,#N/A,FALSE,"운반시간"}</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ㅓ리먀">#REF!</definedName>
    <definedName name="나ㅗ룍ㄷㅀ" localSheetId="0" hidden="1">{#N/A,#N/A,FALSE,"조골재"}</definedName>
    <definedName name="나ㅗ룍ㄷㅀ" hidden="1">{#N/A,#N/A,FALSE,"조골재"}</definedName>
    <definedName name="나ㅗㅀㄱ" localSheetId="0" hidden="1">{#N/A,#N/A,FALSE,"골재소요량";#N/A,#N/A,FALSE,"골재소요량"}</definedName>
    <definedName name="나ㅗㅀㄱ" hidden="1">{#N/A,#N/A,FALSE,"골재소요량";#N/A,#N/A,FALSE,"골재소요량"}</definedName>
    <definedName name="나ㅣ러재ㅑ">#REF!</definedName>
    <definedName name="낙상홍1004">#REF!</definedName>
    <definedName name="낙상홍1506">#REF!</definedName>
    <definedName name="낙상홍1808">#REF!</definedName>
    <definedName name="낙상홍2010">#REF!</definedName>
    <definedName name="낙상홍2515">#REF!</definedName>
    <definedName name="낙우송6노무">#REF!</definedName>
    <definedName name="낙우송6재료">#REF!</definedName>
    <definedName name="낙우송8노무">#REF!</definedName>
    <definedName name="낙우송8재료">#REF!</definedName>
    <definedName name="낙우송R10">#REF!</definedName>
    <definedName name="낙우송R12">#REF!</definedName>
    <definedName name="낙우송R5">#REF!</definedName>
    <definedName name="낙우송R6">#REF!</definedName>
    <definedName name="낙우송R8">#REF!</definedName>
    <definedName name="낙차공" localSheetId="0" hidden="1">{#N/A,#N/A,FALSE,"2~8번"}</definedName>
    <definedName name="낙차공" hidden="1">{#N/A,#N/A,FALSE,"2~8번"}</definedName>
    <definedName name="낙찰가">#N/A</definedName>
    <definedName name="낙찰고산">#REF!</definedName>
    <definedName name="낙찰내역" hidden="1">{"'단계별시설공사비'!$A$3:$K$51"}</definedName>
    <definedName name="낙찰내촌">#REF!</definedName>
    <definedName name="낙찰율">#REF!</definedName>
    <definedName name="낙찰총괄">#REF!</definedName>
    <definedName name="난간">#REF!</definedName>
    <definedName name="난간단위수량">#REF!</definedName>
    <definedName name="난ㅀㄱ됼" localSheetId="0" hidden="1">{#N/A,#N/A,FALSE,"운반시간"}</definedName>
    <definedName name="난ㅀㄱ됼" hidden="1">{#N/A,#N/A,FALSE,"운반시간"}</definedName>
    <definedName name="날개벽">BlankMacro1</definedName>
    <definedName name="날개벽단면검토" hidden="1">#REF!</definedName>
    <definedName name="남">#REF!</definedName>
    <definedName name="남남" localSheetId="0" hidden="1">#REF!</definedName>
    <definedName name="남남" hidden="1">#REF!</definedName>
    <definedName name="남덕">BlankMacro1</definedName>
    <definedName name="남덕1">BlankMacro1</definedName>
    <definedName name="남럼">#REF!</definedName>
    <definedName name="남산">#N/A</definedName>
    <definedName name="남산1호">#REF!</definedName>
    <definedName name="남산2호">#REF!</definedName>
    <definedName name="남서울문화체육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양" localSheetId="0" hidden="1">{#N/A,#N/A,FALSE,"혼합골재"}</definedName>
    <definedName name="남양" hidden="1">{#N/A,#N/A,FALSE,"혼합골재"}</definedName>
    <definedName name="남양설계2동">#REF!</definedName>
    <definedName name="남어">#REF!</definedName>
    <definedName name="남윤" localSheetId="0" hidden="1">{"'용역비'!$A$4:$C$8"}</definedName>
    <definedName name="남윤" hidden="1">{"'용역비'!$A$4:$C$8"}</definedName>
    <definedName name="남천H1.2">#REF!</definedName>
    <definedName name="남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해">#N/A</definedName>
    <definedName name="낭" localSheetId="0" hidden="1">{#N/A,#N/A,FALSE,"현장 NCR 분석";#N/A,#N/A,FALSE,"현장품질감사";#N/A,#N/A,FALSE,"현장품질감사"}</definedName>
    <definedName name="낭" hidden="1">{#N/A,#N/A,FALSE,"현장 NCR 분석";#N/A,#N/A,FALSE,"현장품질감사";#N/A,#N/A,FALSE,"현장품질감사"}</definedName>
    <definedName name="내">#REF!</definedName>
    <definedName name="내1">#REF!</definedName>
    <definedName name="내2">#REF!</definedName>
    <definedName name="내3">#REF!</definedName>
    <definedName name="내4">#REF!</definedName>
    <definedName name="내5">#REF!</definedName>
    <definedName name="내6">#REF!</definedName>
    <definedName name="내7">#REF!</definedName>
    <definedName name="내8">#REF!</definedName>
    <definedName name="내거">#REF!</definedName>
    <definedName name="내기">#REF!</definedName>
    <definedName name="내내">#REF!</definedName>
    <definedName name="내님">#REF!</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#REF!</definedName>
    <definedName name="내선이">#REF!</definedName>
    <definedName name="내선전공">#REF!</definedName>
    <definedName name="내수출2">#REF!</definedName>
    <definedName name="내역" localSheetId="0" hidden="1">#REF!</definedName>
    <definedName name="내역" hidden="1">#REF!</definedName>
    <definedName name="내역_1" localSheetId="0" hidden="1">{#N/A,#N/A,FALSE,"CCTV"}</definedName>
    <definedName name="내역_1" hidden="1">{#N/A,#N/A,FALSE,"CCTV"}</definedName>
    <definedName name="내역1">#REF!</definedName>
    <definedName name="내역15회">#REF!</definedName>
    <definedName name="내역3" localSheetId="0" hidden="1">{#N/A,#N/A,FALSE,"산출근거변환"}</definedName>
    <definedName name="내역3" hidden="1">{#N/A,#N/A,FALSE,"산출근거변환"}</definedName>
    <definedName name="내역갑지">ROUND([0]!내역갑지*0.0254,3)</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산출근거" localSheetId="0" hidden="1">{#N/A,#N/A,TRUE,"1";#N/A,#N/A,TRUE,"2";#N/A,#N/A,TRUE,"3";#N/A,#N/A,TRUE,"4";#N/A,#N/A,TRUE,"5";#N/A,#N/A,TRUE,"6";#N/A,#N/A,TRUE,"7"}</definedName>
    <definedName name="내역산출근거" hidden="1">{#N/A,#N/A,TRUE,"1";#N/A,#N/A,TRUE,"2";#N/A,#N/A,TRUE,"3";#N/A,#N/A,TRUE,"4";#N/A,#N/A,TRUE,"5";#N/A,#N/A,TRUE,"6";#N/A,#N/A,TRUE,"7"}</definedName>
    <definedName name="내역서" localSheetId="0" hidden="1">#REF!</definedName>
    <definedName name="내역서" hidden="1">#REF!</definedName>
    <definedName name="내역서1" localSheetId="0" hidden="1">{#N/A,#N/A,FALSE,"전력간선"}</definedName>
    <definedName name="내역서1" hidden="1">{#N/A,#N/A,FALSE,"전력간선"}</definedName>
    <definedName name="내역서2" localSheetId="0" hidden="1">{#N/A,#N/A,FALSE,"현장 NCR 분석";#N/A,#N/A,FALSE,"현장품질감사";#N/A,#N/A,FALSE,"현장품질감사"}</definedName>
    <definedName name="내역서2" hidden="1">{#N/A,#N/A,FALSE,"현장 NCR 분석";#N/A,#N/A,FALSE,"현장품질감사";#N/A,#N/A,FALSE,"현장품질감사"}</definedName>
    <definedName name="내역서222" localSheetId="0" hidden="1">{#N/A,#N/A,FALSE,"단가표지"}</definedName>
    <definedName name="내역서222" hidden="1">{#N/A,#N/A,FALSE,"단가표지"}</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역서경비동" localSheetId="0" hidden="1">{"'공사부문'!$A$6:$A$32"}</definedName>
    <definedName name="내역서경비동" hidden="1">{"'공사부문'!$A$6:$A$32"}</definedName>
    <definedName name="내역서다" hidden="1">{#N/A,#N/A,TRUE,"총괄"}</definedName>
    <definedName name="내역서최종" localSheetId="0" hidden="1">{#N/A,#N/A,TRUE,"토적및재료집계";#N/A,#N/A,TRUE,"토적및재료집계";#N/A,#N/A,TRUE,"단위량"}</definedName>
    <definedName name="내역서최종" hidden="1">{#N/A,#N/A,TRUE,"토적및재료집계";#N/A,#N/A,TRUE,"토적및재료집계";#N/A,#N/A,TRUE,"단위량"}</definedName>
    <definedName name="내역서표지">#REF!</definedName>
    <definedName name="내역용지">#REF!</definedName>
    <definedName name="내역적용">#REF!</definedName>
    <definedName name="내역점검" localSheetId="0" hidden="1">{#N/A,#N/A,FALSE,"전력간선"}</definedName>
    <definedName name="내역점검" hidden="1">{#N/A,#N/A,FALSE,"전력간선"}</definedName>
    <definedName name="내역표지">#REF!</definedName>
    <definedName name="내용" localSheetId="0" hidden="1">{#N/A,#N/A,FALSE,"현장 NCR 분석";#N/A,#N/A,FALSE,"현장품질감사";#N/A,#N/A,FALSE,"현장품질감사"}</definedName>
    <definedName name="내용" hidden="1">{#N/A,#N/A,FALSE,"현장 NCR 분석";#N/A,#N/A,FALSE,"현장품질감사";#N/A,#N/A,FALSE,"현장품질감사"}</definedName>
    <definedName name="내용2">#REF!</definedName>
    <definedName name="내용3">#REF!</definedName>
    <definedName name="내용4">#REF!</definedName>
    <definedName name="내이">#REF!</definedName>
    <definedName name="내인">#REF!</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#REF!</definedName>
    <definedName name="내전">#REF!</definedName>
    <definedName name="내지" hidden="1">{#N/A,#N/A,FALSE,"속도"}</definedName>
    <definedName name="내화피복">#REF!</definedName>
    <definedName name="낵역4">#REF!</definedName>
    <definedName name="냉난방">#REF!</definedName>
    <definedName name="냉전" hidden="1">{#N/A,#N/A,FALSE,"Sheet1"}</definedName>
    <definedName name="냉천" hidden="1">#REF!</definedName>
    <definedName name="냐" localSheetId="0" hidden="1">{#N/A,#N/A,FALSE,"혼합골재"}</definedName>
    <definedName name="냐" hidden="1">{#N/A,#N/A,FALSE,"혼합골재"}</definedName>
    <definedName name="너" localSheetId="0" hidden="1">{#N/A,#N/A,FALSE,"현장 NCR 분석";#N/A,#N/A,FALSE,"현장품질감사";#N/A,#N/A,FALSE,"현장품질감사"}</definedName>
    <definedName name="너" hidden="1">{#N/A,#N/A,FALSE,"현장 NCR 분석";#N/A,#N/A,FALSE,"현장품질감사";#N/A,#N/A,FALSE,"현장품질감사"}</definedName>
    <definedName name="너로ㅛㄷㅎㄹㅈ" localSheetId="0" hidden="1">{#N/A,#N/A,FALSE,"단가표지"}</definedName>
    <definedName name="너로ㅛㄷㅎㄹㅈ" hidden="1">{#N/A,#N/A,FALSE,"단가표지"}</definedName>
    <definedName name="너므라" localSheetId="0" hidden="1">{#N/A,#N/A,FALSE,"운반시간"}</definedName>
    <definedName name="너므라" hidden="1">{#N/A,#N/A,FALSE,"운반시간"}</definedName>
    <definedName name="너우리자이" localSheetId="0" hidden="1">{#N/A,#N/A,FALSE,"조골재"}</definedName>
    <definedName name="너우리자이" hidden="1">{#N/A,#N/A,FALSE,"조골재"}</definedName>
    <definedName name="너의" localSheetId="0" hidden="1">{#N/A,#N/A,FALSE,"혼합골재"}</definedName>
    <definedName name="너의" hidden="1">{#N/A,#N/A,FALSE,"혼합골재"}</definedName>
    <definedName name="너호라ㅓ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ㄺㄹ" localSheetId="0" hidden="1">{#N/A,#N/A,FALSE,"운반시간"}</definedName>
    <definedName name="너ㅗㄺㄹ" hidden="1">{#N/A,#N/A,FALSE,"운반시간"}</definedName>
    <definedName name="너ㅗㅎ료" localSheetId="0" hidden="1">{#N/A,#N/A,FALSE,"조골재"}</definedName>
    <definedName name="너ㅗㅎ료" hidden="1">{#N/A,#N/A,FALSE,"조골재"}</definedName>
    <definedName name="너ㅗㅎ숃" localSheetId="0" hidden="1">{#N/A,#N/A,FALSE,"혼합골재"}</definedName>
    <definedName name="너ㅗㅎ숃" hidden="1">{#N/A,#N/A,FALSE,"혼합골재"}</definedName>
    <definedName name="너ㅗ호룓ㅈㄹ" localSheetId="0" hidden="1">{#N/A,#N/A,FALSE,"조골재"}</definedName>
    <definedName name="너ㅗ호룓ㅈㄹ" hidden="1">{#N/A,#N/A,FALSE,"조골재"}</definedName>
    <definedName name="너ㅗㅗ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ㅠ오ㅗㅠㅇ" localSheetId="0" hidden="1">{#N/A,#N/A,FALSE,"표지목차"}</definedName>
    <definedName name="너ㅠ오ㅗㅠㅇ" hidden="1">{#N/A,#N/A,FALSE,"표지목차"}</definedName>
    <definedName name="너ㅡㅠㅗㅜㅡ호" localSheetId="0" hidden="1">{#N/A,#N/A,FALSE,"골재소요량";#N/A,#N/A,FALSE,"골재소요량"}</definedName>
    <definedName name="너ㅡㅠㅗㅜㅡ호" hidden="1">{#N/A,#N/A,FALSE,"골재소요량";#N/A,#N/A,FALSE,"골재소요량"}</definedName>
    <definedName name="널자">#REF!</definedName>
    <definedName name="넝" localSheetId="0" hidden="1">{#N/A,#N/A,FALSE,"현장 NCR 분석";#N/A,#N/A,FALSE,"현장품질감사";#N/A,#N/A,FALSE,"현장품질감사"}</definedName>
    <definedName name="넝" hidden="1">{#N/A,#N/A,FALSE,"현장 NCR 분석";#N/A,#N/A,FALSE,"현장품질감사";#N/A,#N/A,FALSE,"현장품질감사"}</definedName>
    <definedName name="넝ㅀㄹ됻" localSheetId="0" hidden="1">{#N/A,#N/A,FALSE,"조골재"}</definedName>
    <definedName name="넝ㅀㄹ됻" hidden="1">{#N/A,#N/A,FALSE,"조골재"}</definedName>
    <definedName name="넝마">#REF!</definedName>
    <definedName name="넝마그램">#REF!</definedName>
    <definedName name="넣ㄹ뎌ㅓ" localSheetId="0" hidden="1">{#N/A,#N/A,FALSE,"혼합골재"}</definedName>
    <definedName name="넣ㄹ뎌ㅓ" hidden="1">{#N/A,#N/A,FALSE,"혼합골재"}</definedName>
    <definedName name="넣러" localSheetId="0" hidden="1">{#N/A,#N/A,FALSE,"표지목차"}</definedName>
    <definedName name="넣러" hidden="1">{#N/A,#N/A,FALSE,"표지목차"}</definedName>
    <definedName name="네환율">#REF!</definedName>
    <definedName name="녀ㅛ룓ㄷ" localSheetId="0" hidden="1">{#N/A,#N/A,FALSE,"조골재"}</definedName>
    <definedName name="녀ㅛ룓ㄷ" hidden="1">{#N/A,#N/A,FALSE,"조골재"}</definedName>
    <definedName name="녀ㅛㅅㅎㅁ" localSheetId="0" hidden="1">{#N/A,#N/A,FALSE,"운반시간"}</definedName>
    <definedName name="녀ㅛㅅㅎㅁ" hidden="1">{#N/A,#N/A,FALSE,"운반시간"}</definedName>
    <definedName name="년">#REF!</definedName>
    <definedName name="년간데획1" hidden="1">#REF!</definedName>
    <definedName name="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______무______비">#REF!</definedName>
    <definedName name="노1">#REF!</definedName>
    <definedName name="노10">#REF!</definedName>
    <definedName name="노100">#REF!</definedName>
    <definedName name="노101">#REF!</definedName>
    <definedName name="노102">#REF!</definedName>
    <definedName name="노103">#REF!</definedName>
    <definedName name="노104">#REF!</definedName>
    <definedName name="노105">#REF!</definedName>
    <definedName name="노106">#REF!</definedName>
    <definedName name="노107">#REF!</definedName>
    <definedName name="노109">#REF!</definedName>
    <definedName name="노11">#REF!</definedName>
    <definedName name="노110">#REF!</definedName>
    <definedName name="노111">#REF!</definedName>
    <definedName name="노112">#REF!</definedName>
    <definedName name="노113">#REF!</definedName>
    <definedName name="노114">#REF!</definedName>
    <definedName name="노115">#REF!</definedName>
    <definedName name="노116">#REF!</definedName>
    <definedName name="노117">#REF!</definedName>
    <definedName name="노118">#REF!</definedName>
    <definedName name="노119">#REF!</definedName>
    <definedName name="노12">#REF!</definedName>
    <definedName name="노120">#REF!</definedName>
    <definedName name="노121">#REF!</definedName>
    <definedName name="노122">#REF!</definedName>
    <definedName name="노123">#REF!</definedName>
    <definedName name="노124">#REF!</definedName>
    <definedName name="노125">#REF!</definedName>
    <definedName name="노126">#REF!</definedName>
    <definedName name="노127">#REF!</definedName>
    <definedName name="노128">#REF!</definedName>
    <definedName name="노129">#REF!</definedName>
    <definedName name="노13">#REF!</definedName>
    <definedName name="노130">#REF!</definedName>
    <definedName name="노131">#REF!</definedName>
    <definedName name="노132">#REF!</definedName>
    <definedName name="노133">#REF!</definedName>
    <definedName name="노135">#REF!</definedName>
    <definedName name="노136">#REF!</definedName>
    <definedName name="노137">#REF!</definedName>
    <definedName name="노138">#REF!</definedName>
    <definedName name="노139">#REF!</definedName>
    <definedName name="노14">#REF!</definedName>
    <definedName name="노140">#REF!</definedName>
    <definedName name="노141">#REF!</definedName>
    <definedName name="노142">#REF!</definedName>
    <definedName name="노143">#REF!</definedName>
    <definedName name="노144">#REF!</definedName>
    <definedName name="노145">#REF!</definedName>
    <definedName name="노146">#REF!</definedName>
    <definedName name="노147">#REF!</definedName>
    <definedName name="노148">#REF!</definedName>
    <definedName name="노149">#REF!</definedName>
    <definedName name="노15">#REF!</definedName>
    <definedName name="노150">#REF!</definedName>
    <definedName name="노151">#REF!</definedName>
    <definedName name="노152">#REF!</definedName>
    <definedName name="노153">#REF!</definedName>
    <definedName name="노154">#REF!</definedName>
    <definedName name="노155">#REF!</definedName>
    <definedName name="노156">#REF!</definedName>
    <definedName name="노157">#REF!</definedName>
    <definedName name="노158">#REF!</definedName>
    <definedName name="노159">#REF!</definedName>
    <definedName name="노16">#REF!</definedName>
    <definedName name="노160">#REF!</definedName>
    <definedName name="노161">#REF!</definedName>
    <definedName name="노162">#REF!</definedName>
    <definedName name="노163">#REF!</definedName>
    <definedName name="노164">#REF!</definedName>
    <definedName name="노165">#REF!</definedName>
    <definedName name="노166">#REF!</definedName>
    <definedName name="노167">#REF!</definedName>
    <definedName name="노168">#REF!</definedName>
    <definedName name="노169">#REF!</definedName>
    <definedName name="노17">#REF!</definedName>
    <definedName name="노170">#REF!</definedName>
    <definedName name="노171">#REF!</definedName>
    <definedName name="노172">#REF!</definedName>
    <definedName name="노173">#REF!</definedName>
    <definedName name="노174">#REF!</definedName>
    <definedName name="노175">#REF!</definedName>
    <definedName name="노176">#REF!</definedName>
    <definedName name="노177">#REF!</definedName>
    <definedName name="노18">#REF!</definedName>
    <definedName name="노19">#REF!</definedName>
    <definedName name="노2">#REF!</definedName>
    <definedName name="노20">#REF!</definedName>
    <definedName name="노21">#REF!</definedName>
    <definedName name="노22">#REF!</definedName>
    <definedName name="노23">#REF!</definedName>
    <definedName name="노24">#REF!</definedName>
    <definedName name="노25">#REF!</definedName>
    <definedName name="노26">#REF!</definedName>
    <definedName name="노27">#REF!</definedName>
    <definedName name="노28">#REF!</definedName>
    <definedName name="노29">#REF!</definedName>
    <definedName name="노3">#REF!</definedName>
    <definedName name="노30">#REF!</definedName>
    <definedName name="노31">#REF!</definedName>
    <definedName name="노32">#REF!</definedName>
    <definedName name="노33">#REF!</definedName>
    <definedName name="노34">#REF!</definedName>
    <definedName name="노35">#REF!</definedName>
    <definedName name="노36">#REF!</definedName>
    <definedName name="노37">#REF!</definedName>
    <definedName name="노38">#REF!</definedName>
    <definedName name="노39">#REF!</definedName>
    <definedName name="노4">#REF!</definedName>
    <definedName name="노40">#REF!</definedName>
    <definedName name="노41">#REF!</definedName>
    <definedName name="노42">#REF!</definedName>
    <definedName name="노43">#REF!</definedName>
    <definedName name="노44">#REF!</definedName>
    <definedName name="노45">#REF!</definedName>
    <definedName name="노46">#REF!</definedName>
    <definedName name="노47">#REF!</definedName>
    <definedName name="노48">#REF!</definedName>
    <definedName name="노49">#REF!</definedName>
    <definedName name="노5">#REF!</definedName>
    <definedName name="노50">#REF!</definedName>
    <definedName name="노51">#REF!</definedName>
    <definedName name="노52">#REF!</definedName>
    <definedName name="노53">#REF!</definedName>
    <definedName name="노54">#REF!</definedName>
    <definedName name="노55">#REF!</definedName>
    <definedName name="노56">#REF!</definedName>
    <definedName name="노57">#REF!</definedName>
    <definedName name="노58">#REF!</definedName>
    <definedName name="노6">#REF!</definedName>
    <definedName name="노60">#REF!</definedName>
    <definedName name="노61">#REF!</definedName>
    <definedName name="노62">#REF!</definedName>
    <definedName name="노63">#REF!</definedName>
    <definedName name="노64">#REF!</definedName>
    <definedName name="노65">#REF!</definedName>
    <definedName name="노66">#REF!</definedName>
    <definedName name="노67">#REF!</definedName>
    <definedName name="노68">#REF!</definedName>
    <definedName name="노69">#REF!</definedName>
    <definedName name="노7">#REF!</definedName>
    <definedName name="노70">#REF!</definedName>
    <definedName name="노71">#REF!</definedName>
    <definedName name="노72">#REF!</definedName>
    <definedName name="노74">#REF!</definedName>
    <definedName name="노75">#REF!</definedName>
    <definedName name="노76">#REF!</definedName>
    <definedName name="노77">#REF!</definedName>
    <definedName name="노78">#REF!</definedName>
    <definedName name="노79">#REF!</definedName>
    <definedName name="노8">#REF!</definedName>
    <definedName name="노80">#REF!</definedName>
    <definedName name="노81">#REF!</definedName>
    <definedName name="노82">#REF!</definedName>
    <definedName name="노83">#REF!</definedName>
    <definedName name="노84">#REF!</definedName>
    <definedName name="노85">#REF!</definedName>
    <definedName name="노86">#REF!</definedName>
    <definedName name="노9">#REF!</definedName>
    <definedName name="노91">#REF!</definedName>
    <definedName name="노92">#REF!</definedName>
    <definedName name="노93">#REF!</definedName>
    <definedName name="노94">#REF!</definedName>
    <definedName name="노95">#REF!</definedName>
    <definedName name="노96">#REF!</definedName>
    <definedName name="노97">#REF!</definedName>
    <definedName name="노98">#REF!</definedName>
    <definedName name="노99">#REF!</definedName>
    <definedName name="노곡1호">#REF!</definedName>
    <definedName name="노곡2호">#REF!</definedName>
    <definedName name="노곡3호">#REF!</definedName>
    <definedName name="노곡4호">#REF!</definedName>
    <definedName name="노ㄴ호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단가">#REF!</definedName>
    <definedName name="노대제수로" localSheetId="0" hidden="1">{#N/A,#N/A,FALSE,"조골재"}</definedName>
    <definedName name="노대제수로" hidden="1">{#N/A,#N/A,FALSE,"조골재"}</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리다" localSheetId="0" hidden="1">{#N/A,#N/A,FALSE,"2~8번"}</definedName>
    <definedName name="노리다" hidden="1">{#N/A,#N/A,FALSE,"2~8번"}</definedName>
    <definedName name="노무">#REF!</definedName>
    <definedName name="노무3">#REF!</definedName>
    <definedName name="노무fac">#REF!</definedName>
    <definedName name="노무단가">#REF!</definedName>
    <definedName name="노무비">#REF!</definedName>
    <definedName name="勞務費">#REF!</definedName>
    <definedName name="노무비1">#REF!</definedName>
    <definedName name="노무비2">#REF!</definedName>
    <definedName name="노무비3">#REF!</definedName>
    <definedName name="노무비4">#REF!</definedName>
    <definedName name="노무비계">#REF!</definedName>
    <definedName name="노무비공율">#REF!</definedName>
    <definedName name="노무비금액">#REF!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#REF!</definedName>
    <definedName name="노무비단가1">#REF!</definedName>
    <definedName name="노무비단가산출서" localSheetId="0" hidden="1">#REF!</definedName>
    <definedName name="노무비단가산출서" hidden="1">#REF!</definedName>
    <definedName name="노무비보정">#REF!</definedName>
    <definedName name="노무비율">#REF!</definedName>
    <definedName name="노무비합">#REF!</definedName>
    <definedName name="노무전선관100">#REF!</definedName>
    <definedName name="노반경">#REF!</definedName>
    <definedName name="노반노무">#REF!</definedName>
    <definedName name="노반재료">#REF!</definedName>
    <definedName name="노부비">#REF!</definedName>
    <definedName name="노블">#REF!,#REF!,#REF!</definedName>
    <definedName name="노산3교집계표">#REF!</definedName>
    <definedName name="노상훈" hidden="1">{#N/A,#N/A,TRUE,"총괄"}</definedName>
    <definedName name="노오ㅗ" localSheetId="0" hidden="1">{#N/A,#N/A,FALSE,"단가표지"}</definedName>
    <definedName name="노오ㅗ" hidden="1">{#N/A,#N/A,FALSE,"단가표지"}</definedName>
    <definedName name="노원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5"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5"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율">#REF!</definedName>
    <definedName name="노인단가">#REF!</definedName>
    <definedName name="노임">#REF!</definedName>
    <definedName name="노임1">BlankMacro1</definedName>
    <definedName name="노임13" localSheetId="0" hidden="1">{#N/A,#N/A,FALSE,"Sheet1"}</definedName>
    <definedName name="노임13" hidden="1">{#N/A,#N/A,FALSE,"Sheet1"}</definedName>
    <definedName name="노임14" localSheetId="0" hidden="1">{#N/A,#N/A,FALSE,"Sheet1"}</definedName>
    <definedName name="노임14" hidden="1">{#N/A,#N/A,FALSE,"Sheet1"}</definedName>
    <definedName name="노임2">#REF!</definedName>
    <definedName name="노임단가">#REF!</definedName>
    <definedName name="노임단가수정완료">#N/A</definedName>
    <definedName name="노즐공">#REF!</definedName>
    <definedName name="노출형">#REF!</definedName>
    <definedName name="노환율">#REF!</definedName>
    <definedName name="노후" localSheetId="0" hidden="1">{#N/A,#N/A,FALSE,"이태원철근"}</definedName>
    <definedName name="노후" hidden="1">{#N/A,#N/A,FALSE,"이태원철근"}</definedName>
    <definedName name="노ㅓㅀ됼" localSheetId="0" hidden="1">{#N/A,#N/A,FALSE,"운반시간"}</definedName>
    <definedName name="노ㅓㅀ됼" hidden="1">{#N/A,#N/A,FALSE,"운반시간"}</definedName>
    <definedName name="노ㅓㅎㄹ굗" localSheetId="0" hidden="1">{#N/A,#N/A,FALSE,"단가표지"}</definedName>
    <definedName name="노ㅓㅎㄹ굗" hidden="1">{#N/A,#N/A,FALSE,"단가표지"}</definedName>
    <definedName name="노ㅓ호룓" localSheetId="0" hidden="1">{#N/A,#N/A,FALSE,"운반시간"}</definedName>
    <definedName name="노ㅓ호룓" hidden="1">{#N/A,#N/A,FALSE,"운반시간"}</definedName>
    <definedName name="노ㅓㅛㄷㄹ" localSheetId="0" hidden="1">{#N/A,#N/A,FALSE,"표지목차"}</definedName>
    <definedName name="노ㅓㅛㄷㄹ" hidden="1">{#N/A,#N/A,FALSE,"표지목차"}</definedName>
    <definedName name="노ㅓㅠㅗㄹ" localSheetId="0" hidden="1">{#N/A,#N/A,FALSE,"운반시간"}</definedName>
    <definedName name="노ㅓㅠㅗㄹ" hidden="1">{#N/A,#N/A,FALSE,"운반시간"}</definedName>
    <definedName name="녹막이">#REF!</definedName>
    <definedName name="녹막이페인트">#REF!</definedName>
    <definedName name="녹지노">#REF!</definedName>
    <definedName name="녹지재">#REF!</definedName>
    <definedName name="논">#REF!</definedName>
    <definedName name="논산" hidden="1">{#N/A,#N/A,FALSE,"2~8번"}</definedName>
    <definedName name="논현동외" localSheetId="0" hidden="1">{#N/A,#N/A,FALSE,"Sheet6"}</definedName>
    <definedName name="논현동외" hidden="1">{#N/A,#N/A,FALSE,"Sheet6"}</definedName>
    <definedName name="놀고" localSheetId="0" hidden="1">{#N/A,#N/A,FALSE,"Sheet1"}</definedName>
    <definedName name="놀고" hidden="1">{#N/A,#N/A,FALSE,"Sheet1"}</definedName>
    <definedName name="놀ㄴㄶㅎ" hidden="1">#REF!</definedName>
    <definedName name="놄ㄷ" localSheetId="0" hidden="1">{#N/A,#N/A,FALSE,"운반시간"}</definedName>
    <definedName name="놄ㄷ" hidden="1">{#N/A,#N/A,FALSE,"운반시간"}</definedName>
    <definedName name="놄ㄷㅈ" localSheetId="0" hidden="1">{#N/A,#N/A,FALSE,"운반시간"}</definedName>
    <definedName name="놄ㄷㅈ" hidden="1">{#N/A,#N/A,FALSE,"운반시간"}</definedName>
    <definedName name="농원1호">#REF!</definedName>
    <definedName name="농원2호">#REF!</definedName>
    <definedName name="놓ㄱㄹ" localSheetId="0" hidden="1">{#N/A,#N/A,FALSE,"조골재"}</definedName>
    <definedName name="놓ㄱㄹ" hidden="1">{#N/A,#N/A,FALSE,"조골재"}</definedName>
    <definedName name="놓ㄹ노" localSheetId="0" hidden="1">{#N/A,#N/A,FALSE,"골재소요량";#N/A,#N/A,FALSE,"골재소요량"}</definedName>
    <definedName name="놓ㄹ노" hidden="1">{#N/A,#N/A,FALSE,"골재소요량";#N/A,#N/A,FALSE,"골재소요량"}</definedName>
    <definedName name="놓ㄹㅇ" hidden="1">{#N/A,#N/A,FALSE,"부대1"}</definedName>
    <definedName name="놓절" localSheetId="0" hidden="1">{#N/A,#N/A,FALSE,"운반시간"}</definedName>
    <definedName name="놓절" hidden="1">{#N/A,#N/A,FALSE,"운반시간"}</definedName>
    <definedName name="뇨ㅕ">#REF!</definedName>
    <definedName name="눃ㄴㅁ솜" localSheetId="0" hidden="1">{#N/A,#N/A,FALSE,"전력간선"}</definedName>
    <definedName name="눃ㄴㅁ솜" hidden="1">{#N/A,#N/A,FALSE,"전력간선"}</definedName>
    <definedName name="누룓ㄹ" localSheetId="0" hidden="1">{#N/A,#N/A,FALSE,"단가표지"}</definedName>
    <definedName name="누룓ㄹ" hidden="1">{#N/A,#N/A,FALSE,"단가표지"}</definedName>
    <definedName name="누산수량이동">#REF!</definedName>
    <definedName name="누전차단기">#REF!</definedName>
    <definedName name="눈이릴" localSheetId="0" hidden="1">{#N/A,#N/A,FALSE,"현장 NCR 분석";#N/A,#N/A,FALSE,"현장품질감사";#N/A,#N/A,FALSE,"현장품질감사"}</definedName>
    <definedName name="눈이릴" hidden="1">{#N/A,#N/A,FALSE,"현장 NCR 분석";#N/A,#N/A,FALSE,"현장품질감사";#N/A,#N/A,FALSE,"현장품질감사"}</definedName>
    <definedName name="눈주목">#REF!</definedName>
    <definedName name="눈주목H0.5">#REF!</definedName>
    <definedName name="눈향L06">#REF!</definedName>
    <definedName name="눈향L08">#REF!</definedName>
    <definedName name="눈향L10">#REF!</definedName>
    <definedName name="눈향L14">#REF!</definedName>
    <definedName name="눈향L20">#REF!</definedName>
    <definedName name="눟ㅈ" localSheetId="0" hidden="1">{#N/A,#N/A,FALSE,"혼합골재"}</definedName>
    <definedName name="눟ㅈ" hidden="1">{#N/A,#N/A,FALSE,"혼합골재"}</definedName>
    <definedName name="뉴타워" hidden="1">#REF!</definedName>
    <definedName name="느릅R10">#REF!</definedName>
    <definedName name="느릅R4">#REF!</definedName>
    <definedName name="느릅R5">#REF!</definedName>
    <definedName name="느릅R8">#REF!</definedName>
    <definedName name="느릅나무10노무">#REF!</definedName>
    <definedName name="느릅나무10재료">#REF!</definedName>
    <definedName name="느릅나무5노무">#REF!</definedName>
    <definedName name="느릅나무5재료">#REF!</definedName>
    <definedName name="느릅나무8노무">#REF!</definedName>
    <definedName name="느릅나무8재료">#REF!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느티나무">#REF!</definedName>
    <definedName name="느티나무H4.0xR12">#REF!</definedName>
    <definedName name="느티나무H4.5xR20">#REF!</definedName>
    <definedName name="느티나무H4.5xR25">#REF!</definedName>
    <definedName name="느횯로올" localSheetId="0" hidden="1">{#N/A,#N/A,FALSE,"단가표지"}</definedName>
    <definedName name="느횯로올" hidden="1">{#N/A,#N/A,FALSE,"단가표지"}</definedName>
    <definedName name="느ㅠㅎㄺㄹ" localSheetId="0" hidden="1">{#N/A,#N/A,FALSE,"2~8번"}</definedName>
    <definedName name="느ㅠㅎㄺㄹ" hidden="1">{#N/A,#N/A,FALSE,"2~8번"}</definedName>
    <definedName name="늘횩ㄹ류ㅗㄱ" localSheetId="0" hidden="1">{#N/A,#N/A,FALSE,"골재소요량";#N/A,#N/A,FALSE,"골재소요량"}</definedName>
    <definedName name="늘횩ㄹ류ㅗㄱ" hidden="1">{#N/A,#N/A,FALSE,"골재소요량";#N/A,#N/A,FALSE,"골재소요량"}</definedName>
    <definedName name="늟ㄱ히" localSheetId="0" hidden="1">{#N/A,#N/A,FALSE,"골재소요량";#N/A,#N/A,FALSE,"골재소요량"}</definedName>
    <definedName name="늟ㄱ히" hidden="1">{#N/A,#N/A,FALSE,"골재소요량";#N/A,#N/A,FALSE,"골재소요량"}</definedName>
    <definedName name="능소화R2">#REF!</definedName>
    <definedName name="능소화R4">#REF!</definedName>
    <definedName name="능소화R6">#REF!</definedName>
    <definedName name="니럼">#REF!</definedName>
    <definedName name="니ㅓ력ㄹ" localSheetId="0" hidden="1">{#N/A,#N/A,FALSE,"혼합골재"}</definedName>
    <definedName name="니ㅓ력ㄹ" hidden="1">{#N/A,#N/A,FALSE,"혼합골재"}</definedName>
    <definedName name="님이" localSheetId="0" hidden="1">{#N/A,#N/A,FALSE,"2~8번"}</definedName>
    <definedName name="님이" hidden="1">{#N/A,#N/A,FALSE,"2~8번"}</definedName>
    <definedName name="ㄵㄹ">#REF!</definedName>
    <definedName name="ㄶ">#REF!</definedName>
    <definedName name="ㄶ뉴">#REF!</definedName>
    <definedName name="ㄶㄶㄶㄱㅎㄴㄹ" localSheetId="0" hidden="1">{"1단계공사비",#N/A,FALSE,"공사비";"2단계공사비",#N/A,FALSE,"공사비"}</definedName>
    <definedName name="ㄶㄶㄶㄱㅎㄴㄹ" hidden="1">{"1단계공사비",#N/A,FALSE,"공사비";"2단계공사비",#N/A,FALSE,"공사비"}</definedName>
    <definedName name="ㄶㄶㄶㅎ">#REF!</definedName>
    <definedName name="ㄶㄹ" hidden="1">#REF!</definedName>
    <definedName name="ㄶ료둥" localSheetId="0" hidden="1">{#N/A,#N/A,FALSE,"단가표지"}</definedName>
    <definedName name="ㄶ료둥" hidden="1">{#N/A,#N/A,FALSE,"단가표지"}</definedName>
    <definedName name="ㄶ뫃ㄴㅁㄹㄴㅁㄹㄴㅇ" localSheetId="0" hidden="1">{#N/A,#N/A,FALSE,"부대2"}</definedName>
    <definedName name="ㄶ뫃ㄴㅁㄹㄴㅁㄹㄴㅇ" hidden="1">{#N/A,#N/A,FALSE,"부대2"}</definedName>
    <definedName name="ㄶㅇㄹㄷ" localSheetId="0" hidden="1">{#N/A,#N/A,FALSE,"혼합골재"}</definedName>
    <definedName name="ㄶㅇㄹㄷ" hidden="1">{#N/A,#N/A,FALSE,"혼합골재"}</definedName>
    <definedName name="ㄶㅇㅀ" hidden="1">#REF!</definedName>
    <definedName name="ㄶㅇㅀㄴㅇ" localSheetId="0" hidden="1">{#N/A,#N/A,FALSE,"표지목차"}</definedName>
    <definedName name="ㄶㅇㅀㄴㅇ" hidden="1">{#N/A,#N/A,FALSE,"표지목차"}</definedName>
    <definedName name="ㄶㅎㅇㅅㅈㄷㅇ" localSheetId="0" hidden="1">{#N/A,#N/A,FALSE,"조골재"}</definedName>
    <definedName name="ㄶㅎㅇㅅㅈㄷㅇ" hidden="1">{#N/A,#N/A,FALSE,"조골재"}</definedName>
    <definedName name="ㄷ" localSheetId="0" hidden="1">{#N/A,#N/A,FALSE,"이태원철근"}</definedName>
    <definedName name="ㄷ" hidden="1">{#N/A,#N/A,FALSE,"이태원철근"}</definedName>
    <definedName name="ㄷ_1" localSheetId="0" hidden="1">{#N/A,#N/A,FALSE,"이태원철근"}</definedName>
    <definedName name="ㄷ_1" hidden="1">{#N/A,#N/A,FALSE,"이태원철근"}</definedName>
    <definedName name="ㄷ_2" localSheetId="0" hidden="1">{#N/A,#N/A,FALSE,"이태원철근"}</definedName>
    <definedName name="ㄷ_2" hidden="1">{#N/A,#N/A,FALSE,"이태원철근"}</definedName>
    <definedName name="ㄷ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5" localSheetId="0" hidden="1">{#N/A,#N/A,FALSE,"이태원철근"}</definedName>
    <definedName name="ㄷ_5" hidden="1">{#N/A,#N/A,FALSE,"이태원철근"}</definedName>
    <definedName name="ㄷ6ㅓ" localSheetId="0" hidden="1">{"'용역비'!$A$4:$C$8"}</definedName>
    <definedName name="ㄷ6ㅓ" hidden="1">{"'용역비'!$A$4:$C$8"}</definedName>
    <definedName name="ㄷ87ㅛㅗㅓㅕ져" localSheetId="0" hidden="1">{#N/A,#N/A,FALSE,"전력간선"}</definedName>
    <definedName name="ㄷ87ㅛㅗㅓㅕ져" hidden="1">{#N/A,#N/A,FALSE,"전력간선"}</definedName>
    <definedName name="ㄷㄱ" localSheetId="0" hidden="1">{#N/A,#N/A,FALSE,"단가표지"}</definedName>
    <definedName name="ㄷㄱ" hidden="1">{#N/A,#N/A,FALSE,"단가표지"}</definedName>
    <definedName name="ㄷㄱ_1" localSheetId="0" hidden="1">{#N/A,#N/A,FALSE,"단가표지"}</definedName>
    <definedName name="ㄷㄱ_1" hidden="1">{#N/A,#N/A,FALSE,"단가표지"}</definedName>
    <definedName name="ㄷㄱ_2" localSheetId="0" hidden="1">{#N/A,#N/A,FALSE,"단가표지"}</definedName>
    <definedName name="ㄷㄱ_2" hidden="1">{#N/A,#N/A,FALSE,"단가표지"}</definedName>
    <definedName name="ㄷㄱ_3" localSheetId="0" hidden="1">{#N/A,#N/A,FALSE,"단가표지"}</definedName>
    <definedName name="ㄷㄱ_3" hidden="1">{#N/A,#N/A,FALSE,"단가표지"}</definedName>
    <definedName name="ㄷㄱ3">#REF!</definedName>
    <definedName name="ㄷㄱㄱ">#REF!</definedName>
    <definedName name="ㄷㄱㄱㄱ" hidden="1">#REF!</definedName>
    <definedName name="ㄷㄱ교ㅛ">#REF!</definedName>
    <definedName name="ㄷㄱㄴㅌ">#REF!</definedName>
    <definedName name="ㄷㄱㄷㄱㄷㄱ" localSheetId="0" hidden="1">{"'용역비'!$A$4:$C$8"}</definedName>
    <definedName name="ㄷㄱㄷㄱㄷㄱ" hidden="1">{"'용역비'!$A$4:$C$8"}</definedName>
    <definedName name="ㄷㄱㄷㅅㅅㅅ">#REF!</definedName>
    <definedName name="ㄷㄱ뵵ㄷ고" localSheetId="0" hidden="1">{#N/A,#N/A,FALSE,"배수2"}</definedName>
    <definedName name="ㄷㄱ뵵ㄷ고" hidden="1">{#N/A,#N/A,FALSE,"배수2"}</definedName>
    <definedName name="ㄷㄱㅇ" localSheetId="0" hidden="1">{#N/A,#N/A,FALSE,"CCTV"}</definedName>
    <definedName name="ㄷㄱㅇ" hidden="1">{#N/A,#N/A,FALSE,"CCTV"}</definedName>
    <definedName name="ㄷㄱㅈ" hidden="1">{"'도면'!$G$62:$H$63","'도면'!$G$62:$H$63"}</definedName>
    <definedName name="ㄷㄱㅈㄱ" localSheetId="0" hidden="1">{#N/A,#N/A,FALSE,"2~8번"}</definedName>
    <definedName name="ㄷㄱㅈㄱ" hidden="1">{#N/A,#N/A,FALSE,"2~8번"}</definedName>
    <definedName name="ㄷㄱㅈㄱㅂㅈㄷ" hidden="1">#REF!</definedName>
    <definedName name="ㄷㄱㅈㅇㄹㄴㅊ">#REF!</definedName>
    <definedName name="ㄷㄱㅍㅈ" localSheetId="0" hidden="1">{#N/A,#N/A,FALSE,"단가표지"}</definedName>
    <definedName name="ㄷㄱㅍㅈ" hidden="1">{#N/A,#N/A,FALSE,"단가표지"}</definedName>
    <definedName name="ㄷ교럻"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ㄳ" hidden="1">{#N/A,#N/A,FALSE,"Sheet1"}</definedName>
    <definedName name="ㄷㄳㄷ" hidden="1">#REF!</definedName>
    <definedName name="ㄷㄳㅅㄷㄱ" localSheetId="0" hidden="1">{#N/A,#N/A,FALSE,"2~8번"}</definedName>
    <definedName name="ㄷㄳㅅㄷㄱ" hidden="1">{#N/A,#N/A,FALSE,"2~8번"}</definedName>
    <definedName name="ㄷㄳㅎㄷㅂ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0" hidden="1">{#N/A,#N/A,FALSE,"단가표지"}</definedName>
    <definedName name="ㄷㄷ" hidden="1">{#N/A,#N/A,FALSE,"단가표지"}</definedName>
    <definedName name="ㄷㄷ_1" localSheetId="0" hidden="1">{#N/A,#N/A,FALSE,"단가표지"}</definedName>
    <definedName name="ㄷㄷ_1" hidden="1">{#N/A,#N/A,FALSE,"단가표지"}</definedName>
    <definedName name="ㄷㄷ_2" localSheetId="0" hidden="1">{#N/A,#N/A,FALSE,"단가표지"}</definedName>
    <definedName name="ㄷㄷ_2" hidden="1">{#N/A,#N/A,FALSE,"단가표지"}</definedName>
    <definedName name="ㄷㄷ_3" localSheetId="0" hidden="1">{#N/A,#N/A,FALSE,"단가표지"}</definedName>
    <definedName name="ㄷㄷ_3" hidden="1">{#N/A,#N/A,FALSE,"단가표지"}</definedName>
    <definedName name="ㄷㄷㄱㄱ" localSheetId="0" hidden="1">{"'용역비'!$A$4:$C$8"}</definedName>
    <definedName name="ㄷㄷㄱㄱ" hidden="1">{"'용역비'!$A$4:$C$8"}</definedName>
    <definedName name="ㄷㄷㄷ" localSheetId="0" hidden="1">{#N/A,#N/A,FALSE,"운반시간"}</definedName>
    <definedName name="ㄷㄷㄷ" hidden="1">{#N/A,#N/A,FALSE,"운반시간"}</definedName>
    <definedName name="ㄷㄷㄷ_1" localSheetId="0" hidden="1">{#N/A,#N/A,FALSE,"운반시간"}</definedName>
    <definedName name="ㄷㄷㄷ_1" hidden="1">{#N/A,#N/A,FALSE,"운반시간"}</definedName>
    <definedName name="ㄷㄷㄷ_2" localSheetId="0" hidden="1">{#N/A,#N/A,FALSE,"운반시간"}</definedName>
    <definedName name="ㄷㄷㄷ_2" hidden="1">{#N/A,#N/A,FALSE,"운반시간"}</definedName>
    <definedName name="ㄷㄷㄷ_3" localSheetId="0" hidden="1">{#N/A,#N/A,FALSE,"운반시간"}</definedName>
    <definedName name="ㄷㄷㄷ_3" hidden="1">{#N/A,#N/A,FALSE,"운반시간"}</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 localSheetId="0" hidden="1">{#N/A,#N/A,FALSE,"이태원철근"}</definedName>
    <definedName name="ㄷㄷㄷㄷㄷ" hidden="1">{#N/A,#N/A,FALSE,"이태원철근"}</definedName>
    <definedName name="ㄷㄷ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ㄹ" localSheetId="0" hidden="1">{#N/A,#N/A,FALSE,"전력간선"}</definedName>
    <definedName name="ㄷㄷㄹ" hidden="1">{#N/A,#N/A,FALSE,"전력간선"}</definedName>
    <definedName name="ㄷㄷㅈ">#REF!</definedName>
    <definedName name="ㄷㄹ">#REF!</definedName>
    <definedName name="ㄷㄹ1">#REF!</definedName>
    <definedName name="ㄷㄹㄴ" localSheetId="0" hidden="1">{#N/A,#N/A,FALSE,"2~8번"}</definedName>
    <definedName name="ㄷㄹㄴ" hidden="1">{#N/A,#N/A,FALSE,"2~8번"}</definedName>
    <definedName name="ㄷㄹㄴㅇㄹ">#REF!</definedName>
    <definedName name="ㄷㄹㄷ" hidden="1">#REF!</definedName>
    <definedName name="ㄷㄹㄹ" localSheetId="0" hidden="1">{#N/A,#N/A,FALSE,"표지목차"}</definedName>
    <definedName name="ㄷㄹㄹ" hidden="1">{#N/A,#N/A,FALSE,"표지목차"}</definedName>
    <definedName name="ㄷㄹㄹㅇ">#REF!</definedName>
    <definedName name="ㄷㄹㅇㄴ">#REF!</definedName>
    <definedName name="ㄷㄹㅇㄴㄹ">#REF!</definedName>
    <definedName name="ㄷㄹㅈ">#N/A</definedName>
    <definedName name="ㄷㅁㄱ혿호ㄷㅂ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ㅎ">#REF!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ㄷㅅㄷㅅ" hidden="1">#REF!</definedName>
    <definedName name="ㄷㅅ여ㅏ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퐇" localSheetId="0" hidden="1">{#N/A,#N/A,FALSE,"전력간선"}</definedName>
    <definedName name="ㄷㅅ퐇" hidden="1">{#N/A,#N/A,FALSE,"전력간선"}</definedName>
    <definedName name="ㄷ삳ㄷㄷㄷㄷㄷ셔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숃ㄱ" hidden="1">#REF!</definedName>
    <definedName name="ㄷㅇ" localSheetId="0" hidden="1">{#N/A,#N/A,FALSE,"전력간선"}</definedName>
    <definedName name="ㄷㅇ" hidden="1">{#N/A,#N/A,FALSE,"전력간선"}</definedName>
    <definedName name="ㄷㅇㄴ">#REF!</definedName>
    <definedName name="ㄷㅇㄷ" localSheetId="0" hidden="1">{#N/A,#N/A,FALSE,"지침";#N/A,#N/A,FALSE,"환경분석";#N/A,#N/A,FALSE,"Sheet16"}</definedName>
    <definedName name="ㄷㅇㄷ" hidden="1">{#N/A,#N/A,FALSE,"지침";#N/A,#N/A,FALSE,"환경분석";#N/A,#N/A,FALSE,"Sheet16"}</definedName>
    <definedName name="ㄷㅇㄹ">#REF!</definedName>
    <definedName name="ㄷㅇㄹㄴ">#REF!</definedName>
    <definedName name="ㄷㅇㄹㄷㄺㄷㅎ" localSheetId="0" hidden="1">{#N/A,#N/A,FALSE,"혼합골재"}</definedName>
    <definedName name="ㄷㅇㄹㄷㄺㄷㅎ" hidden="1">{#N/A,#N/A,FALSE,"혼합골재"}</definedName>
    <definedName name="ㄷㅇ셔ㅑㅕ대뎟"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ㅇ" localSheetId="0" hidden="1">{"장비보유1",#N/A,FALSE,"장비보유현황";"장비보유2",#N/A,FALSE,"장비보유현황"}</definedName>
    <definedName name="ㄷㅇㅊㅇ" hidden="1">{"장비보유1",#N/A,FALSE,"장비보유현황";"장비보유2",#N/A,FALSE,"장비보유현황"}</definedName>
    <definedName name="ㄷ오" localSheetId="0" hidden="1">{#N/A,#N/A,FALSE,"이태원철근"}</definedName>
    <definedName name="ㄷ오" hidden="1">{#N/A,#N/A,FALSE,"이태원철근"}</definedName>
    <definedName name="ㄷㅈㄱㄷㅈ" localSheetId="0" hidden="1">{#N/A,#N/A,FALSE,"혼합골재"}</definedName>
    <definedName name="ㄷㅈㄱㄷㅈ" hidden="1">{#N/A,#N/A,FALSE,"혼합골재"}</definedName>
    <definedName name="ㄷㅈㄷ" localSheetId="0" hidden="1">{#N/A,#N/A,FALSE,"속도"}</definedName>
    <definedName name="ㄷㅈㄷ" hidden="1">{#N/A,#N/A,FALSE,"속도"}</definedName>
    <definedName name="ㄷㅈㅂㄱㅈㅂㄷㄱ" localSheetId="0" hidden="1">{#N/A,#N/A,FALSE,"골재소요량";#N/A,#N/A,FALSE,"골재소요량"}</definedName>
    <definedName name="ㄷㅈㅂㄱㅈㅂㄷㄱ" hidden="1">{#N/A,#N/A,FALSE,"골재소요량";#N/A,#N/A,FALSE,"골재소요량"}</definedName>
    <definedName name="ㄷㅈㅅ" hidden="1">#REF!</definedName>
    <definedName name="ㄷㅈㅅㅈㄷㅅ" localSheetId="0" hidden="1">{#N/A,#N/A,FALSE,"전력간선"}</definedName>
    <definedName name="ㄷㅈㅅㅈㄷㅅ" hidden="1">{#N/A,#N/A,FALSE,"전력간선"}</definedName>
    <definedName name="ㄷㅈ쇼ㅗㄱ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ㅈ" hidden="1">#REF!</definedName>
    <definedName name="ㄷ죠ㅕㅓㄷ쇼ㅓ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0" hidden="1">{"'용역비'!$A$4:$C$8"}</definedName>
    <definedName name="ㄷㅍㅂ" hidden="1">{"'용역비'!$A$4:$C$8"}</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ㄱㅎㄱㄷ" localSheetId="0" hidden="1">{#N/A,#N/A,FALSE,"조골재"}</definedName>
    <definedName name="ㄷㅎㄱㅎㄱㄷ" hidden="1">{#N/A,#N/A,FALSE,"조골재"}</definedName>
    <definedName name="ㄷㅎㄹㅇ" localSheetId="0" hidden="1">#REF!</definedName>
    <definedName name="ㄷㅎㄹㅇ" hidden="1">#REF!</definedName>
    <definedName name="ㄷ호ㅕ샤" localSheetId="0" hidden="1">{#N/A,#N/A,FALSE,"단가표지"}</definedName>
    <definedName name="ㄷ호ㅕ샤" hidden="1">{#N/A,#N/A,FALSE,"단가표지"}</definedName>
    <definedName name="다" localSheetId="0" hidden="1">{#N/A,#N/A,FALSE,"표지목차"}</definedName>
    <definedName name="다" hidden="1">{#N/A,#N/A,FALSE,"표지목차"}</definedName>
    <definedName name="다.">#REF!</definedName>
    <definedName name="다_1" localSheetId="0" hidden="1">{#N/A,#N/A,FALSE,"표지목차"}</definedName>
    <definedName name="다_1" hidden="1">{#N/A,#N/A,FALSE,"표지목차"}</definedName>
    <definedName name="다_2" localSheetId="0" hidden="1">{#N/A,#N/A,FALSE,"표지목차"}</definedName>
    <definedName name="다_2" hidden="1">{#N/A,#N/A,FALSE,"표지목차"}</definedName>
    <definedName name="다_3" localSheetId="0" hidden="1">{#N/A,#N/A,FALSE,"표지목차"}</definedName>
    <definedName name="다_3" hidden="1">{#N/A,#N/A,FALSE,"표지목차"}</definedName>
    <definedName name="다라" localSheetId="0" hidden="1">{#N/A,#N/A,FALSE,"표지목차"}</definedName>
    <definedName name="다라" hidden="1">{#N/A,#N/A,FALSE,"표지목차"}</definedName>
    <definedName name="다라_1" localSheetId="0" hidden="1">{#N/A,#N/A,FALSE,"표지목차"}</definedName>
    <definedName name="다라_1" hidden="1">{#N/A,#N/A,FALSE,"표지목차"}</definedName>
    <definedName name="다라_2" localSheetId="0" hidden="1">{#N/A,#N/A,FALSE,"표지목차"}</definedName>
    <definedName name="다라_2" hidden="1">{#N/A,#N/A,FALSE,"표지목차"}</definedName>
    <definedName name="다라_3" localSheetId="0" hidden="1">{#N/A,#N/A,FALSE,"표지목차"}</definedName>
    <definedName name="다라_3" hidden="1">{#N/A,#N/A,FALSE,"표지목차"}</definedName>
    <definedName name="다리미" localSheetId="0" hidden="1">{#N/A,#N/A,FALSE,"단가표지"}</definedName>
    <definedName name="다리미" hidden="1">{#N/A,#N/A,FALSE,"단가표지"}</definedName>
    <definedName name="다목">#REF!</definedName>
    <definedName name="다배관방식" localSheetId="0" hidden="1">{#N/A,#N/A,FALSE,"Sheet1"}</definedName>
    <definedName name="다배관방식" hidden="1">{#N/A,#N/A,FALSE,"Sheet1"}</definedName>
    <definedName name="다사해ㅣㅇ" localSheetId="0" hidden="1">{#N/A,#N/A,FALSE,"2~8번"}</definedName>
    <definedName name="다사해ㅣㅇ" hidden="1">{#N/A,#N/A,FALSE,"2~8번"}</definedName>
    <definedName name="다시" localSheetId="0" hidden="1">{#N/A,#N/A,FALSE,"전력간선"}</definedName>
    <definedName name="다시" hidden="1">{#N/A,#N/A,FALSE,"전력간선"}</definedName>
    <definedName name="다음" localSheetId="0" hidden="1">{#N/A,#N/A,FALSE,"갑지";#N/A,#N/A,FALSE,"개요";#N/A,#N/A,FALSE,"비목별";#N/A,#N/A,FALSE,"건물별";#N/A,#N/A,FALSE,"기구표";#N/A,#N/A,FALSE,"직원투입"}</definedName>
    <definedName name="다음" hidden="1">{#N/A,#N/A,FALSE,"갑지";#N/A,#N/A,FALSE,"개요";#N/A,#N/A,FALSE,"비목별";#N/A,#N/A,FALSE,"건물별";#N/A,#N/A,FALSE,"기구표";#N/A,#N/A,FALSE,"직원투입"}</definedName>
    <definedName name="다짐경">#REF!</definedName>
    <definedName name="다짐노">#REF!</definedName>
    <definedName name="다짐재">#REF!</definedName>
    <definedName name="닥니야지">#REF!</definedName>
    <definedName name="닥트">#REF!</definedName>
    <definedName name="닥트공">#REF!</definedName>
    <definedName name="닥트공사" localSheetId="0" hidden="1">{#N/A,#N/A,FALSE,"전력간선"}</definedName>
    <definedName name="닥트공사" hidden="1">{#N/A,#N/A,FALSE,"전력간선"}</definedName>
    <definedName name="닥트공사발주" localSheetId="0" hidden="1">{#N/A,#N/A,FALSE,"전력간선"}</definedName>
    <definedName name="닥트공사발주" hidden="1">{#N/A,#N/A,FALSE,"전력간선"}</definedName>
    <definedName name="닥트설치공사" localSheetId="0" hidden="1">{#N/A,#N/A,FALSE,"전력간선"}</definedName>
    <definedName name="닥트설치공사" hidden="1">{#N/A,#N/A,FALSE,"전력간선"}</definedName>
    <definedName name="단__가2">#REF!</definedName>
    <definedName name="단__가3">#REF!</definedName>
    <definedName name="단__가4">#REF!</definedName>
    <definedName name="단__가5">#REF!</definedName>
    <definedName name="단__가6">#REF!</definedName>
    <definedName name="단__위">#REF!</definedName>
    <definedName name="단_가">#REF!</definedName>
    <definedName name="단_가2">#REF!</definedName>
    <definedName name="단_가3">#REF!</definedName>
    <definedName name="단_가4">#REF!</definedName>
    <definedName name="단_가5">#REF!</definedName>
    <definedName name="단_가6">#REF!</definedName>
    <definedName name="단1">#REF!</definedName>
    <definedName name="단11">#REF!</definedName>
    <definedName name="단113">#REF!</definedName>
    <definedName name="단12">#REF!</definedName>
    <definedName name="단21">#REF!</definedName>
    <definedName name="단22">#REF!</definedName>
    <definedName name="단23">#REF!</definedName>
    <definedName name="단31">#REF!</definedName>
    <definedName name="단32">#REF!</definedName>
    <definedName name="단33">#REF!</definedName>
    <definedName name="단41">#REF!</definedName>
    <definedName name="단42">#REF!</definedName>
    <definedName name="단43">#REF!</definedName>
    <definedName name="단45">#REF!</definedName>
    <definedName name="단46">#REF!</definedName>
    <definedName name="단51">#REF!</definedName>
    <definedName name="단52">#REF!</definedName>
    <definedName name="단53">#REF!</definedName>
    <definedName name="단54">#REF!</definedName>
    <definedName name="단55">#REF!</definedName>
    <definedName name="단56">#REF!</definedName>
    <definedName name="단92">#REF!</definedName>
    <definedName name="단93">#REF!</definedName>
    <definedName name="단B1">#REF!</definedName>
    <definedName name="단B2">#REF!</definedName>
    <definedName name="단B3">#REF!</definedName>
    <definedName name="단B4">#REF!</definedName>
    <definedName name="단C1">#REF!</definedName>
    <definedName name="단C2">#REF!</definedName>
    <definedName name="단C3">#REF!</definedName>
    <definedName name="단C4">#REF!</definedName>
    <definedName name="단D1">#REF!</definedName>
    <definedName name="단D2">#REF!</definedName>
    <definedName name="단D3">#REF!</definedName>
    <definedName name="단D4">#REF!</definedName>
    <definedName name="단E1">#REF!</definedName>
    <definedName name="단E2">#REF!</definedName>
    <definedName name="단E3">#REF!</definedName>
    <definedName name="단E4">#REF!</definedName>
    <definedName name="단F1">#REF!</definedName>
    <definedName name="단F2">#REF!</definedName>
    <definedName name="단F3">#REF!</definedName>
    <definedName name="단F4">#REF!</definedName>
    <definedName name="단ㄱ" localSheetId="0" hidden="1">{#N/A,#N/A,FALSE,"전력간선"}</definedName>
    <definedName name="단ㄱ" hidden="1">{#N/A,#N/A,FALSE,"전력간선"}</definedName>
    <definedName name="단가">#REF!</definedName>
    <definedName name="단가_1">#REF!</definedName>
    <definedName name="단가1">#REF!</definedName>
    <definedName name="단가2" localSheetId="0" hidden="1">{#N/A,#N/A,FALSE,"Sheet1"}</definedName>
    <definedName name="단가2" hidden="1">{#N/A,#N/A,FALSE,"Sheet1"}</definedName>
    <definedName name="단가구분">#REF!</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가다">#REF!</definedName>
    <definedName name="단가대" hidden="1">#REF!</definedName>
    <definedName name="단가대비">#REF!</definedName>
    <definedName name="단가만" localSheetId="0" hidden="1">{#N/A,#N/A,FALSE,"Sheet1"}</definedName>
    <definedName name="단가만" hidden="1">{#N/A,#N/A,FALSE,"Sheet1"}</definedName>
    <definedName name="단가비교" localSheetId="0" hidden="1">#REF!</definedName>
    <definedName name="단가비교" hidden="1">#REF!</definedName>
    <definedName name="단가비교표">#REF!,#REF!</definedName>
    <definedName name="단가사출" localSheetId="0" hidden="1">{#N/A,#N/A,FALSE,"골재소요량";#N/A,#N/A,FALSE,"골재소요량"}</definedName>
    <definedName name="단가사출" hidden="1">{#N/A,#N/A,FALSE,"골재소요량";#N/A,#N/A,FALSE,"골재소요량"}</definedName>
    <definedName name="단가산" localSheetId="0" hidden="1">{#N/A,#N/A,FALSE,"기안지";#N/A,#N/A,FALSE,"통신지"}</definedName>
    <definedName name="단가산" hidden="1">{#N/A,#N/A,FALSE,"기안지";#N/A,#N/A,FALSE,"통신지"}</definedName>
    <definedName name="단가산출근거" localSheetId="0" hidden="1">{#N/A,#N/A,FALSE,"전력간선"}</definedName>
    <definedName name="단가산출근거" hidden="1">{#N/A,#N/A,FALSE,"전력간선"}</definedName>
    <definedName name="단가산출서" localSheetId="0" hidden="1">{#N/A,#N/A,FALSE,"2~8번"}</definedName>
    <definedName name="단가산출서" hidden="1">{#N/A,#N/A,FALSE,"2~8번"}</definedName>
    <definedName name="단가산출서3" localSheetId="0" hidden="1">{#N/A,#N/A,FALSE,"기안지";#N/A,#N/A,FALSE,"통신지"}</definedName>
    <definedName name="단가산출서3" hidden="1">{#N/A,#N/A,FALSE,"기안지";#N/A,#N/A,FALSE,"통신지"}</definedName>
    <definedName name="단가산출참고">#REF!</definedName>
    <definedName name="단가일람">#REF!</definedName>
    <definedName name="단가임">#REF!</definedName>
    <definedName name="단가적용표">#REF!</definedName>
    <definedName name="단가조사" localSheetId="0" hidden="1">{"'용역비'!$A$4:$C$8"}</definedName>
    <definedName name="단가조사" hidden="1">{"'용역비'!$A$4:$C$8"}</definedName>
    <definedName name="단가조사2" hidden="1">#REF!</definedName>
    <definedName name="단가조사서FORM">#REF!</definedName>
    <definedName name="단가조사용">BlankMacro1</definedName>
    <definedName name="단가조사자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표">#REF!</definedName>
    <definedName name="단가총액">#REF!</definedName>
    <definedName name="단가테이블">#REF!</definedName>
    <definedName name="단가표">#REF!</definedName>
    <definedName name="단가표지">#REF!</definedName>
    <definedName name="단가호표">#REF!</definedName>
    <definedName name="단가확정분내역" hidden="1">#REF!</definedName>
    <definedName name="단가확정분집계표" hidden="1">#REF!</definedName>
    <definedName name="단같">#N/A</definedName>
    <definedName name="단같1">#N/A</definedName>
    <definedName name="단같2">#N/A</definedName>
    <definedName name="단같3">#N/A</definedName>
    <definedName name="단같4">#N/A</definedName>
    <definedName name="단결" localSheetId="0" hidden="1">{#N/A,#N/A,FALSE,"CCTV"}</definedName>
    <definedName name="단결" hidden="1">{#N/A,#N/A,FALSE,"CCTV"}</definedName>
    <definedName name="단계">#REF!</definedName>
    <definedName name="단관M">#REF!</definedName>
    <definedName name="단기" localSheetId="0" hidden="1">{#N/A,#N/A,TRUE,"Y생산";#N/A,#N/A,TRUE,"Y판매";#N/A,#N/A,TRUE,"Y총물량";#N/A,#N/A,TRUE,"Y능력";#N/A,#N/A,TRUE,"YKD"}</definedName>
    <definedName name="단기" hidden="1">{#N/A,#N/A,TRUE,"Y생산";#N/A,#N/A,TRUE,"Y판매";#N/A,#N/A,TRUE,"Y총물량";#N/A,#N/A,TRUE,"Y능력";#N/A,#N/A,TRUE,"YKD"}</definedName>
    <definedName name="단기입력">#REF!</definedName>
    <definedName name="단독">#REF!</definedName>
    <definedName name="단면1">#REF!</definedName>
    <definedName name="단면2모">#REF!</definedName>
    <definedName name="단면2모멘트">#REF!</definedName>
    <definedName name="단면특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면특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면특성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면특성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수">#REF!</definedName>
    <definedName name="단수처리">#REF!</definedName>
    <definedName name="단열공사">#REF!</definedName>
    <definedName name="단위">#REF!</definedName>
    <definedName name="單位_百萬원">#REF!</definedName>
    <definedName name="단위공량_10">#REF!</definedName>
    <definedName name="단위공량_11">#REF!</definedName>
    <definedName name="단위공량_12">#REF!</definedName>
    <definedName name="단위공량_13">#REF!</definedName>
    <definedName name="단위공량_14">#REF!</definedName>
    <definedName name="단위공량_15">#REF!</definedName>
    <definedName name="단위공량_16">#REF!</definedName>
    <definedName name="단위공량_17">#REF!</definedName>
    <definedName name="단위공량_4">#REF!</definedName>
    <definedName name="단위공량_5">#REF!</definedName>
    <definedName name="단위공량_6">#REF!</definedName>
    <definedName name="단위공량_7">#REF!</definedName>
    <definedName name="단위공량_8">#REF!</definedName>
    <definedName name="단위공량_9">#REF!</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량">#REF!</definedName>
    <definedName name="단자함_IDF">#REF!</definedName>
    <definedName name="단자함_국선">#REF!</definedName>
    <definedName name="단자함_보호기">#REF!</definedName>
    <definedName name="단자함_스피커">#REF!</definedName>
    <definedName name="단자함_중간">#REF!</definedName>
    <definedName name="단중입력">#REF!</definedName>
    <definedName name="단지내토목">#REF!</definedName>
    <definedName name="단퇴.共">#REF!</definedName>
    <definedName name="달라">#REF!</definedName>
    <definedName name="달러">#REF!</definedName>
    <definedName name="담쟁이L03">#REF!</definedName>
    <definedName name="당" localSheetId="0" hidden="1">{#N/A,#N/A,FALSE,"현장 NCR 분석";#N/A,#N/A,FALSE,"현장품질감사";#N/A,#N/A,FALSE,"현장품질감사"}</definedName>
    <definedName name="당" hidden="1">{#N/A,#N/A,FALSE,"현장 NCR 분석";#N/A,#N/A,FALSE,"현장품질감사";#N/A,#N/A,FALSE,"현장품질감사"}</definedName>
    <definedName name="당가">#REF!</definedName>
    <definedName name="당기영업이자" localSheetId="0" hidden="1">{#N/A,#N/A,FALSE,"지침";#N/A,#N/A,FALSE,"환경분석";#N/A,#N/A,FALSE,"Sheet16"}</definedName>
    <definedName name="당기영업이자" hidden="1">{#N/A,#N/A,FALSE,"지침";#N/A,#N/A,FALSE,"환경분석";#N/A,#N/A,FALSE,"Sheet16"}</definedName>
    <definedName name="당진군예술회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초계획" hidden="1">#REF!</definedName>
    <definedName name="당초구조물공계">#REF!</definedName>
    <definedName name="당초부대공계">#REF!</definedName>
    <definedName name="당초토공계">#REF!</definedName>
    <definedName name="당초포장공계">#REF!</definedName>
    <definedName name="대">#REF!</definedName>
    <definedName name="대가">#REF!</definedName>
    <definedName name="대가1">#REF!</definedName>
    <definedName name="대각교철근집계표">#REF!</definedName>
    <definedName name="대강당배관" hidden="1">#REF!</definedName>
    <definedName name="대개소">#REF!</definedName>
    <definedName name="대관경">#REF!</definedName>
    <definedName name="대관공사비" hidden="1">{"'건축내역'!$A$1:$L$413"}</definedName>
    <definedName name="대교건설"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구"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대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대구경천공"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방범확정">#REF!</definedName>
    <definedName name="대구상"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대구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대구신당동" localSheetId="0" hidden="1">{"'별표'!$N$220"}</definedName>
    <definedName name="대구신당동" hidden="1">{"'별표'!$N$220"}</definedName>
    <definedName name="대기영역">#REF!</definedName>
    <definedName name="대나무">#REF!</definedName>
    <definedName name="대덕" localSheetId="0" hidden="1">{#N/A,#N/A,FALSE,"CCTV"}</definedName>
    <definedName name="대덕" hidden="1">{#N/A,#N/A,FALSE,"CCTV"}</definedName>
    <definedName name="대덕2">{"Book1","예술의전당.xls"}</definedName>
    <definedName name="대덕3">{"Book1","예술의전당.xls"}</definedName>
    <definedName name="대동설계계산서">#REF!</definedName>
    <definedName name="대리석포장" localSheetId="0" hidden="1">{#N/A,#N/A,TRUE,"총괄"}</definedName>
    <definedName name="대리석포장" hidden="1">{#N/A,#N/A,TRUE,"총괄"}</definedName>
    <definedName name="대림">#N/A</definedName>
    <definedName name="대림PL">#REF!</definedName>
    <definedName name="대림산업">#REF!</definedName>
    <definedName name="대명1">ROUND([0]!대명1*0.0254,3)</definedName>
    <definedName name="대명갑지">ROUND([0]!대명갑지*0.0254,3)</definedName>
    <definedName name="대비1">[0]!영광원자력5,#REF!</definedName>
    <definedName name="대비2">{"Book1","도곡1실행.xls"}</definedName>
    <definedName name="대비5">{"Book1","예술의전당.xls"}</definedName>
    <definedName name="대비예산" hidden="1">#REF!</definedName>
    <definedName name="대비표" localSheetId="0" hidden="1">{#N/A,#N/A,FALSE,"CAM-G7";#N/A,#N/A,FALSE,"SPL";#N/A,#N/A,FALSE,"butt-in G7";#N/A,#N/A,FALSE,"dia-in G7";#N/A,#N/A,FALSE,"추가-STA G7"}</definedName>
    <definedName name="대비표" hidden="1">{#N/A,#N/A,FALSE,"CAM-G7";#N/A,#N/A,FALSE,"SPL";#N/A,#N/A,FALSE,"butt-in G7";#N/A,#N/A,FALSE,"dia-in G7";#N/A,#N/A,FALSE,"추가-STA G7"}</definedName>
    <definedName name="대상" localSheetId="0" hidden="1">{"'용역비'!$A$4:$C$8"}</definedName>
    <definedName name="대상" hidden="1">{"'용역비'!$A$4:$C$8"}</definedName>
    <definedName name="대상시트문" localSheetId="0" hidden="1">{#N/A,#N/A,FALSE,"이태원철근"}</definedName>
    <definedName name="대상시트문" hidden="1">{#N/A,#N/A,FALSE,"이태원철근"}</definedName>
    <definedName name="대송교">#REF!</definedName>
    <definedName name="대아">#REF!</definedName>
    <definedName name="대여금" localSheetId="0" hidden="1">{#N/A,#N/A,FALSE,"이태원철근"}</definedName>
    <definedName name="대여금" hidden="1">{#N/A,#N/A,FALSE,"이태원철근"}</definedName>
    <definedName name="대완">#REF!</definedName>
    <definedName name="대왕참R10">#REF!</definedName>
    <definedName name="대왕참R4">#REF!</definedName>
    <definedName name="대왕참R6">#REF!</definedName>
    <definedName name="대왕참R8">#REF!</definedName>
    <definedName name="대우" localSheetId="0" hidden="1">{"'2층, 지하 전기공사'!$B$13:$B$15"}</definedName>
    <definedName name="대우" hidden="1">{"'2층, 지하 전기공사'!$B$13:$B$15"}</definedName>
    <definedName name="대우건설201시설공사" localSheetId="0" hidden="1">{#N/A,#N/A,FALSE,"Sheet1"}</definedName>
    <definedName name="대우건설201시설공사" hidden="1">{#N/A,#N/A,FALSE,"Sheet1"}</definedName>
    <definedName name="대장공">#REF!</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전내역서_대전추가비교표_List">#REF!</definedName>
    <definedName name="대추R10">#REF!</definedName>
    <definedName name="대추R4">#REF!</definedName>
    <definedName name="대추R5">#REF!</definedName>
    <definedName name="대추R6">#REF!</definedName>
    <definedName name="대추R8">#REF!</definedName>
    <definedName name="대치동" localSheetId="0" hidden="1">{#N/A,#N/A,FALSE,"CCTV"}</definedName>
    <definedName name="대치동" hidden="1">{#N/A,#N/A,FALSE,"CCTV"}</definedName>
    <definedName name="대치동아" localSheetId="0" hidden="1">{#N/A,#N/A,FALSE,"CCTV"}</definedName>
    <definedName name="대치동아" hidden="1">{#N/A,#N/A,FALSE,"CCTV"}</definedName>
    <definedName name="대치동아파트가설" localSheetId="0" hidden="1">{#N/A,#N/A,FALSE,"CCTV"}</definedName>
    <definedName name="대치동아파트가설" hidden="1">{#N/A,#N/A,FALSE,"CCTV"}</definedName>
    <definedName name="대표회의" localSheetId="0" hidden="1">{#N/A,#N/A,FALSE,"현장 NCR 분석";#N/A,#N/A,FALSE,"현장품질감사";#N/A,#N/A,FALSE,"현장품질감사"}</definedName>
    <definedName name="대표회의" hidden="1">{#N/A,#N/A,FALSE,"현장 NCR 분석";#N/A,#N/A,FALSE,"현장품질감사";#N/A,#N/A,FALSE,"현장품질감사"}</definedName>
    <definedName name="대형철개소운반비">#REF!</definedName>
    <definedName name="대화상자표시">[0]!대화상자표시</definedName>
    <definedName name="대환율">#REF!</definedName>
    <definedName name="대회">#REF!</definedName>
    <definedName name="대흥"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대흥"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댈타5">#REF!</definedName>
    <definedName name="댕가">#REF!</definedName>
    <definedName name="댜" localSheetId="0" hidden="1">{#N/A,#N/A,FALSE,"토공2"}</definedName>
    <definedName name="댜" hidden="1">{#N/A,#N/A,FALSE,"토공2"}</definedName>
    <definedName name="댜ㅕㅑㅕ셪ㄷ둇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댜ㅕㅜ" localSheetId="0" hidden="1">{#N/A,#N/A,FALSE,"단가표지"}</definedName>
    <definedName name="댜ㅕㅜ" hidden="1">{#N/A,#N/A,FALSE,"단가표지"}</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거어라" localSheetId="0" hidden="1">{#N/A,#N/A,FALSE,"운반시간"}</definedName>
    <definedName name="더거어라" hidden="1">{#N/A,#N/A,FALSE,"운반시간"}</definedName>
    <definedName name="더고ㅗㅇ" localSheetId="0" hidden="1">{#N/A,#N/A,FALSE,"운반시간"}</definedName>
    <definedName name="더고ㅗㅇ" hidden="1">{#N/A,#N/A,FALSE,"운반시간"}</definedName>
    <definedName name="더녕" localSheetId="0" hidden="1">{#N/A,#N/A,FALSE,"조골재"}</definedName>
    <definedName name="더녕" hidden="1">{#N/A,#N/A,FALSE,"조골재"}</definedName>
    <definedName name="더랴에" localSheetId="0" hidden="1">{#N/A,#N/A,FALSE,"단가표지"}</definedName>
    <definedName name="더랴에" hidden="1">{#N/A,#N/A,FALSE,"단가표지"}</definedName>
    <definedName name="더올" localSheetId="0" hidden="1">{#N/A,#N/A,FALSE,"단가표지"}</definedName>
    <definedName name="더올" hidden="1">{#N/A,#N/A,FALSE,"단가표지"}</definedName>
    <definedName name="더하기">#REF!</definedName>
    <definedName name="더호ㅗㅕㅅ" localSheetId="0" hidden="1">{#N/A,#N/A,FALSE,"운반시간"}</definedName>
    <definedName name="더호ㅗㅕㅅ" hidden="1">{#N/A,#N/A,FALSE,"운반시간"}</definedName>
    <definedName name="더ㅏㅗ랸" localSheetId="0" hidden="1">{#N/A,#N/A,FALSE,"운반시간"}</definedName>
    <definedName name="더ㅏㅗ랸" hidden="1">{#N/A,#N/A,FALSE,"운반시간"}</definedName>
    <definedName name="더ㅓ" localSheetId="0" hidden="1">{#N/A,#N/A,FALSE,"이태원철근"}</definedName>
    <definedName name="더ㅓ" hidden="1">{#N/A,#N/A,FALSE,"이태원철근"}</definedName>
    <definedName name="더ㅓㅓ" localSheetId="0" hidden="1">{#N/A,#N/A,FALSE,"이태원철근"}</definedName>
    <definedName name="더ㅓㅓ" hidden="1">{#N/A,#N/A,FALSE,"이태원철근"}</definedName>
    <definedName name="더ㅕㅛㅕㅛ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ㅗ력ㄷㄱ" localSheetId="0" hidden="1">{#N/A,#N/A,FALSE,"혼합골재"}</definedName>
    <definedName name="더ㅗ력ㄷㄱ" hidden="1">{#N/A,#N/A,FALSE,"혼합골재"}</definedName>
    <definedName name="덕" localSheetId="0" hidden="1">{#N/A,#N/A,FALSE,"포장2"}</definedName>
    <definedName name="덕" hidden="1">{#N/A,#N/A,FALSE,"포장2"}</definedName>
    <definedName name="덕_트_공">#N/A</definedName>
    <definedName name="덕ㄱㄱㄱ" localSheetId="0" hidden="1">{#N/A,#N/A,FALSE,"포장2"}</definedName>
    <definedName name="덕ㄱㄱㄱ" hidden="1">{#N/A,#N/A,FALSE,"포장2"}</definedName>
    <definedName name="덕님">#REF!</definedName>
    <definedName name="덕덕">#REF!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진" localSheetId="0" hidden="1">{#N/A,#N/A,FALSE,"포장2"}</definedName>
    <definedName name="덕진" hidden="1">{#N/A,#N/A,FALSE,"포장2"}</definedName>
    <definedName name="덕천1호">#REF!</definedName>
    <definedName name="덕천2호">#REF!</definedName>
    <definedName name="덕천3호">#REF!</definedName>
    <definedName name="덕천4호">#REF!</definedName>
    <definedName name="덕호" localSheetId="0" hidden="1">{#N/A,#N/A,FALSE,"포장2"}</definedName>
    <definedName name="덕호" hidden="1">{#N/A,#N/A,FALSE,"포장2"}</definedName>
    <definedName name="덕흥흥건축" hidden="1">#REF!</definedName>
    <definedName name="던던일">BlankMacro1</definedName>
    <definedName name="던ㅋ티ㅓㅈㄹ" localSheetId="0" hidden="1">{#N/A,#N/A,FALSE,"조골재"}</definedName>
    <definedName name="던ㅋ티ㅓㅈㄹ" hidden="1">{#N/A,#N/A,FALSE,"조골재"}</definedName>
    <definedName name="덜리" localSheetId="0" hidden="1">{#N/A,#N/A,FALSE,"단가표지"}</definedName>
    <definedName name="덜리" hidden="1">{#N/A,#N/A,FALSE,"단가표지"}</definedName>
    <definedName name="덤프15">#REF!</definedName>
    <definedName name="덤프15경">#REF!</definedName>
    <definedName name="덤프15노무">#REF!</definedName>
    <definedName name="덤프15재료">#REF!</definedName>
    <definedName name="덤프2.5경">#REF!</definedName>
    <definedName name="덤프2.5노무">#REF!</definedName>
    <definedName name="덤프2.5재료">#REF!</definedName>
    <definedName name="덤프트럭10.5">#REF!</definedName>
    <definedName name="덤프트럭15">#REF!</definedName>
    <definedName name="덩굴장미3">#REF!</definedName>
    <definedName name="덩굴장미4">#REF!</definedName>
    <definedName name="덩굴장미5">#REF!</definedName>
    <definedName name="덩츠뤈" localSheetId="0" hidden="1">{#N/A,#N/A,FALSE,"단가표지"}</definedName>
    <definedName name="덩츠뤈" hidden="1">{#N/A,#N/A,FALSE,"단가표지"}</definedName>
    <definedName name="덩크슛" localSheetId="0" hidden="1">{#N/A,#N/A,FALSE,"단가표지"}</definedName>
    <definedName name="덩크슛" hidden="1">{#N/A,#N/A,FALSE,"단가표지"}</definedName>
    <definedName name="데이타">#REF!</definedName>
    <definedName name="뎌ㅐㄷ쇼ㅕㅐ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뎓ㅈ져ㅛㄷ" localSheetId="0" hidden="1">{#N/A,#N/A,FALSE,"혼합골재"}</definedName>
    <definedName name="뎓ㅈ져ㅛㄷ" hidden="1">{#N/A,#N/A,FALSE,"혼합골재"}</definedName>
    <definedName name="뎡유">#REF!</definedName>
    <definedName name="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_____급______액">#REF!</definedName>
    <definedName name="도경비금액">#REF!</definedName>
    <definedName name="도경비단가">#REF!</definedName>
    <definedName name="도근점">#REF!</definedName>
    <definedName name="도급">#REF!</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가">#REF!</definedName>
    <definedName name="도급경비">#REF!</definedName>
    <definedName name="도급계약" localSheetId="0" hidden="1">{#N/A,#N/A,FALSE,"현장 NCR 분석";#N/A,#N/A,FALSE,"현장품질감사";#N/A,#N/A,FALSE,"현장품질감사"}</definedName>
    <definedName name="도급계약" hidden="1">{#N/A,#N/A,FALSE,"현장 NCR 분석";#N/A,#N/A,FALSE,"현장품질감사";#N/A,#N/A,FALSE,"현장품질감사"}</definedName>
    <definedName name="도급계약기간변경" localSheetId="0" hidden="1">{#N/A,#N/A,FALSE,"현장 NCR 분석";#N/A,#N/A,FALSE,"현장품질감사";#N/A,#N/A,FALSE,"현장품질감사"}</definedName>
    <definedName name="도급계약기간변경" hidden="1">{#N/A,#N/A,FALSE,"현장 NCR 분석";#N/A,#N/A,FALSE,"현장품질감사";#N/A,#N/A,FALSE,"현장품질감사"}</definedName>
    <definedName name="도급공사">#REF!</definedName>
    <definedName name="도급공사비">#REF!</definedName>
    <definedName name="도급내역서" hidden="1">255</definedName>
    <definedName name="도급내역총괄표" localSheetId="0" hidden="1">{#N/A,#N/A,FALSE,"현장 NCR 분석";#N/A,#N/A,FALSE,"현장품질감사";#N/A,#N/A,FALSE,"현장품질감사"}</definedName>
    <definedName name="도급내역총괄표" hidden="1">{#N/A,#N/A,FALSE,"현장 NCR 분석";#N/A,#N/A,FALSE,"현장품질감사";#N/A,#N/A,FALSE,"현장품질감사"}</definedName>
    <definedName name="도급노무비할증">#REF!</definedName>
    <definedName name="도급단가">#REF!</definedName>
    <definedName name="도급대예산대비표" hidden="1">#REF!</definedName>
    <definedName name="도급대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문서글자">#REF!</definedName>
    <definedName name="도급법인">#REF!</definedName>
    <definedName name="도급분">#REF!</definedName>
    <definedName name="도급분경비">#REF!</definedName>
    <definedName name="도급액">#REF!</definedName>
    <definedName name="도급영역">#REF!</definedName>
    <definedName name="도급예산액">#REF!</definedName>
    <definedName name="도급예상액">#REF!</definedName>
    <definedName name="도급예정액">#REF!</definedName>
    <definedName name="도급예정액2">#REF!</definedName>
    <definedName name="도급예정액3">#REF!</definedName>
    <definedName name="도급예정액4">#REF!</definedName>
    <definedName name="도급재료비할증">#REF!</definedName>
    <definedName name="도날" localSheetId="0" hidden="1">{#N/A,#N/A,FALSE,"단가표지"}</definedName>
    <definedName name="도날" hidden="1">{#N/A,#N/A,FALSE,"단가표지"}</definedName>
    <definedName name="도노무비금액">#REF!</definedName>
    <definedName name="도노무비단가">#REF!</definedName>
    <definedName name="도라지">#N/A</definedName>
    <definedName name="도로구조경비">#REF!</definedName>
    <definedName name="도로구조노무비">#REF!</definedName>
    <definedName name="도로구조재료비">#REF!</definedName>
    <definedName name="도로토공경비">#REF!</definedName>
    <definedName name="도로토공노무비">#REF!</definedName>
    <definedName name="도로토공재료비">#REF!</definedName>
    <definedName name="도리다" localSheetId="0" hidden="1">{#N/A,#N/A,FALSE,"표지목차"}</definedName>
    <definedName name="도리다" hidden="1">{#N/A,#N/A,FALSE,"표지목차"}</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1" localSheetId="0" hidden="1">{#N/A,#N/A,FALSE,"CCTV"}</definedName>
    <definedName name="도면1" hidden="1">{#N/A,#N/A,FALSE,"CCTV"}</definedName>
    <definedName name="도면2" localSheetId="0" hidden="1">{#N/A,#N/A,FALSE,"CCTV"}</definedName>
    <definedName name="도면2" hidden="1">{#N/A,#N/A,FALSE,"CCTV"}</definedName>
    <definedName name="도면목록" localSheetId="0" hidden="1">{#N/A,#N/A,TRUE,"총괄"}</definedName>
    <definedName name="도면목록" hidden="1">{#N/A,#N/A,TRUE,"총괄"}</definedName>
    <definedName name="도면목록표" localSheetId="0" hidden="1">{#N/A,#N/A,TRUE,"총괄"}</definedName>
    <definedName name="도면목록표" hidden="1">{#N/A,#N/A,TRUE,"총괄"}</definedName>
    <definedName name="도면표지" localSheetId="0" hidden="1">{#N/A,#N/A,FALSE,"집계표"}</definedName>
    <definedName name="도면표지" hidden="1">{#N/A,#N/A,FALSE,"집계표"}</definedName>
    <definedName name="도목수">#REF!</definedName>
    <definedName name="도배공">#REF!</definedName>
    <definedName name="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색집계" localSheetId="0" hidden="1">{#N/A,#N/A,FALSE,"조골재"}</definedName>
    <definedName name="도색집계" hidden="1">{#N/A,#N/A,FALSE,"조골재"}</definedName>
    <definedName name="도서인쇄비">#REF!</definedName>
    <definedName name="도시철골" localSheetId="0" hidden="1">{#N/A,#N/A,FALSE,"현장 NCR 분석";#N/A,#N/A,FALSE,"현장품질감사";#N/A,#N/A,FALSE,"현장품질감사"}</definedName>
    <definedName name="도시철골" hidden="1">{#N/A,#N/A,FALSE,"현장 NCR 분석";#N/A,#N/A,FALSE,"현장품질감사";#N/A,#N/A,FALSE,"현장품질감사"}</definedName>
    <definedName name="도용" hidden="1">#REF!</definedName>
    <definedName name="도우원">#REF!</definedName>
    <definedName name="도원수">#REF!</definedName>
    <definedName name="도장" localSheetId="0" hidden="1">{#N/A,#N/A,FALSE,"CAM-G7";#N/A,#N/A,FALSE,"SPL";#N/A,#N/A,FALSE,"butt-in G7";#N/A,#N/A,FALSE,"dia-in G7";#N/A,#N/A,FALSE,"추가-STA G7"}</definedName>
    <definedName name="도장" hidden="1">{#N/A,#N/A,FALSE,"CAM-G7";#N/A,#N/A,FALSE,"SPL";#N/A,#N/A,FALSE,"butt-in G7";#N/A,#N/A,FALSE,"dia-in G7";#N/A,#N/A,FALSE,"추가-STA G7"}</definedName>
    <definedName name="도장2">#REF!</definedName>
    <definedName name="도장공">#REF!</definedName>
    <definedName name="도장상관D" localSheetId="0" hidden="1">{#N/A,#N/A,FALSE,"CAM-G7";#N/A,#N/A,FALSE,"SPL";#N/A,#N/A,FALSE,"butt-in G7";#N/A,#N/A,FALSE,"dia-in G7";#N/A,#N/A,FALSE,"추가-STA G7"}</definedName>
    <definedName name="도장상관D" hidden="1">{#N/A,#N/A,FALSE,"CAM-G7";#N/A,#N/A,FALSE,"SPL";#N/A,#N/A,FALSE,"butt-in G7";#N/A,#N/A,FALSE,"dia-in G7";#N/A,#N/A,FALSE,"추가-STA G7"}</definedName>
    <definedName name="도장장호원4" localSheetId="0" hidden="1">{#N/A,#N/A,FALSE,"CAM-G7";#N/A,#N/A,FALSE,"SPL";#N/A,#N/A,FALSE,"butt-in G7";#N/A,#N/A,FALSE,"dia-in G7";#N/A,#N/A,FALSE,"추가-STA G7"}</definedName>
    <definedName name="도장장호원4" hidden="1">{#N/A,#N/A,FALSE,"CAM-G7";#N/A,#N/A,FALSE,"SPL";#N/A,#N/A,FALSE,"butt-in G7";#N/A,#N/A,FALSE,"dia-in G7";#N/A,#N/A,FALSE,"추가-STA G7"}</definedName>
    <definedName name="도장장호원5" localSheetId="0" hidden="1">{#N/A,#N/A,FALSE,"CAM-G7";#N/A,#N/A,FALSE,"SPL";#N/A,#N/A,FALSE,"butt-in G7";#N/A,#N/A,FALSE,"dia-in G7";#N/A,#N/A,FALSE,"추가-STA G7"}</definedName>
    <definedName name="도장장호원5" hidden="1">{#N/A,#N/A,FALSE,"CAM-G7";#N/A,#N/A,FALSE,"SPL";#N/A,#N/A,FALSE,"butt-in G7";#N/A,#N/A,FALSE,"dia-in G7";#N/A,#N/A,FALSE,"추가-STA G7"}</definedName>
    <definedName name="도재료비금액">#REF!</definedName>
    <definedName name="도재료비단가">#REF!</definedName>
    <definedName name="도쟈32">#REF!</definedName>
    <definedName name="도착선">#REF!</definedName>
    <definedName name="도편수">#REF!</definedName>
    <definedName name="도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localSheetId="0" hidden="1">{#N/A,#N/A,FALSE,"기안지";#N/A,#N/A,FALSE,"통신지"}</definedName>
    <definedName name="독립기초" hidden="1">{#N/A,#N/A,FALSE,"기안지";#N/A,#N/A,FALSE,"통신지"}</definedName>
    <definedName name="독립기초_1" localSheetId="0" hidden="1">{#N/A,#N/A,FALSE,"기안지";#N/A,#N/A,FALSE,"통신지"}</definedName>
    <definedName name="독립기초_1" hidden="1">{#N/A,#N/A,FALSE,"기안지";#N/A,#N/A,FALSE,"통신지"}</definedName>
    <definedName name="독립기초토공수량산출" localSheetId="0" hidden="1">{#N/A,#N/A,FALSE,"기안지";#N/A,#N/A,FALSE,"통신지"}</definedName>
    <definedName name="독립기초토공수량산출" hidden="1">{#N/A,#N/A,FALSE,"기안지";#N/A,#N/A,FALSE,"통신지"}</definedName>
    <definedName name="독립기초토공수량산출_1" localSheetId="0" hidden="1">{#N/A,#N/A,FALSE,"기안지";#N/A,#N/A,FALSE,"통신지"}</definedName>
    <definedName name="독립기초토공수량산출_1" hidden="1">{#N/A,#N/A,FALSE,"기안지";#N/A,#N/A,FALSE,"통신지"}</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hidden="1">{#N/A,#N/A,TRUE,"공조기";#N/A,#N/A,TRUE,"FCU";#N/A,#N/A,TRUE,"1-20";#N/A,#N/A,TRUE,"21-40";#N/A,#N/A,TRUE,"41-60";#N/A,#N/A,TRUE,"61-80";#N/A,#N/A,TRUE,"화장실부하집계";#N/A,#N/A,TRUE,"화장실"}</definedName>
    <definedName name="독산공장4" hidden="1">{#N/A,#N/A,TRUE,"1.부하계산기준";#N/A,#N/A,TRUE,"2.부하계산방법"}</definedName>
    <definedName name="독산공장5" hidden="1">{#N/A,#N/A,TRUE,"1. 부하계산";#N/A,#N/A,TRUE,"1-1.부하계산기준";#N/A,#N/A,TRUE,"1-2.부하계산방법";#N/A,#N/A,TRUE,"1-3.부하집계";#N/A,#N/A,TRUE,"1-4.부하계산"}</definedName>
    <definedName name="독산공장6" hidden="1">{#N/A,#N/A,TRUE,"부하계산서표지";#N/A,#N/A,TRUE,"1. 부하계산";#N/A,#N/A,TRUE,"1-1.부하계산기준";#N/A,#N/A,TRUE,"1-2.부하계산";#N/A,#N/A,TRUE,"1-3부하집계"}</definedName>
    <definedName name="독산공장7" hidden="1">{#N/A,#N/A,FALSE,"화장실부하집계";#N/A,#N/A,FALSE,"화장실"}</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독환율">#REF!</definedName>
    <definedName name="돈" localSheetId="0" hidden="1">{#N/A,#N/A,FALSE,"조골재"}</definedName>
    <definedName name="돈" hidden="1">{#N/A,#N/A,FALSE,"조골재"}</definedName>
    <definedName name="돈나무0504">#REF!</definedName>
    <definedName name="돈나무0805">#REF!</definedName>
    <definedName name="돈나무1007">#REF!</definedName>
    <definedName name="돈나무1210">#REF!</definedName>
    <definedName name="돋움">#REF!</definedName>
    <definedName name="돌">#REF!</definedName>
    <definedName name="돌단풍">#REF!</definedName>
    <definedName name="동" localSheetId="0" hidden="1">{#N/A,#N/A,FALSE,"구조2"}</definedName>
    <definedName name="동" hidden="1">{#N/A,#N/A,FALSE,"구조2"}</definedName>
    <definedName name="동111">0.075</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단자">#REF!</definedName>
    <definedName name="동구얀" localSheetId="0" hidden="1">{#N/A,#N/A,FALSE,"전력간선"}</definedName>
    <definedName name="동구얀" hidden="1">{#N/A,#N/A,FALSE,"전력간선"}</definedName>
    <definedName name="동구연숩" localSheetId="0" hidden="1">{#N/A,#N/A,FALSE,"전력간선"}</definedName>
    <definedName name="동구연숩" hidden="1">{#N/A,#N/A,FALSE,"전력간선"}</definedName>
    <definedName name="동국대불교병원">#REF!</definedName>
    <definedName name="동굴">#REF!,#REF!,#REF!</definedName>
    <definedName name="동굴기전">#REF!</definedName>
    <definedName name="동굴기전본공사">[0]!동굴기전본공사</definedName>
    <definedName name="동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락내역">#REF!</definedName>
    <definedName name="동력" localSheetId="0" hidden="1">{#N/A,#N/A,FALSE,"CCTV"}</definedName>
    <definedName name="동력" hidden="1">{#N/A,#N/A,FALSE,"CCTV"}</definedName>
    <definedName name="동력및간선" hidden="1">{#N/A,#N/A,FALSE,"전력간선"}</definedName>
    <definedName name="동림010" localSheetId="0" hidden="1">{#N/A,#N/A,FALSE,"현장 NCR 분석";#N/A,#N/A,FALSE,"현장품질감사";#N/A,#N/A,FALSE,"현장품질감사"}</definedName>
    <definedName name="동림010" hidden="1">{#N/A,#N/A,FALSE,"현장 NCR 분석";#N/A,#N/A,FALSE,"현장품질감사";#N/A,#N/A,FALSE,"현장품질감사"}</definedName>
    <definedName name="동림010_1" localSheetId="0" hidden="1">{#N/A,#N/A,FALSE,"현장 NCR 분석";#N/A,#N/A,FALSE,"현장품질감사";#N/A,#N/A,FALSE,"현장품질감사"}</definedName>
    <definedName name="동림010_1" hidden="1">{#N/A,#N/A,FALSE,"현장 NCR 분석";#N/A,#N/A,FALSE,"현장품질감사";#N/A,#N/A,FALSE,"현장품질감사"}</definedName>
    <definedName name="동림010_2" localSheetId="0" hidden="1">{#N/A,#N/A,FALSE,"현장 NCR 분석";#N/A,#N/A,FALSE,"현장품질감사";#N/A,#N/A,FALSE,"현장품질감사"}</definedName>
    <definedName name="동림010_2" hidden="1">{#N/A,#N/A,FALSE,"현장 NCR 분석";#N/A,#N/A,FALSE,"현장품질감사";#N/A,#N/A,FALSE,"현장품질감사"}</definedName>
    <definedName name="동림010_3" localSheetId="0" hidden="1">{#N/A,#N/A,FALSE,"현장 NCR 분석";#N/A,#N/A,FALSE,"현장품질감사";#N/A,#N/A,FALSE,"현장품질감사"}</definedName>
    <definedName name="동림010_3" hidden="1">{#N/A,#N/A,FALSE,"현장 NCR 분석";#N/A,#N/A,FALSE,"현장품질감사";#N/A,#N/A,FALSE,"현장품질감사"}</definedName>
    <definedName name="동바리">#REF!</definedName>
    <definedName name="동발공_터널">#REF!</definedName>
    <definedName name="동백1002">#REF!</definedName>
    <definedName name="동백1204">#REF!</definedName>
    <definedName name="동백1506">#REF!</definedName>
    <definedName name="동백1808">#REF!</definedName>
    <definedName name="동백나무2노무">#REF!</definedName>
    <definedName name="동백나무2재료">#REF!</definedName>
    <definedName name="동백나무4노무">#REF!</definedName>
    <definedName name="동백나무4재료">#REF!</definedName>
    <definedName name="동백나무6노무">#REF!</definedName>
    <definedName name="동백나무6재료">#REF!</definedName>
    <definedName name="동백나무8노무">#REF!</definedName>
    <definedName name="동백나무8재료">#REF!</definedName>
    <definedName name="동백나무H2.0">#REF!</definedName>
    <definedName name="동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부" localSheetId="0" hidden="1">{#N/A,#N/A,FALSE,"현장 NCR 분석";#N/A,#N/A,FALSE,"현장품질감사";#N/A,#N/A,FALSE,"현장품질감사"}</definedName>
    <definedName name="동부" hidden="1">{#N/A,#N/A,FALSE,"현장 NCR 분석";#N/A,#N/A,FALSE,"현장품질감사";#N/A,#N/A,FALSE,"현장품질감사"}</definedName>
    <definedName name="동상방지층">#REF!</definedName>
    <definedName name="동생">#N/A</definedName>
    <definedName name="동아시행율">#REF!</definedName>
    <definedName name="동양종금">#REF!</definedName>
    <definedName name="동원">#REF!</definedName>
    <definedName name="동원인력계획표">#REF!,#REF!,#REF!</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의건축디자인" localSheetId="0" hidden="1">{#N/A,#N/A,FALSE,"집계";#N/A,#N/A,FALSE,"표지";#N/A,#N/A,FALSE,"터빈집계";#N/A,#N/A,FALSE,"터빈내역";#N/A,#N/A,FALSE,"주제어집계";#N/A,#N/A,FALSE,"주제어내역";#N/A,#N/A,FALSE,"보일러집계";#N/A,#N/A,FALSE,"보일러내역"}</definedName>
    <definedName name="동의건축디자인" hidden="1">{#N/A,#N/A,FALSE,"집계";#N/A,#N/A,FALSE,"표지";#N/A,#N/A,FALSE,"터빈집계";#N/A,#N/A,FALSE,"터빈내역";#N/A,#N/A,FALSE,"주제어집계";#N/A,#N/A,FALSE,"주제어내역";#N/A,#N/A,FALSE,"보일러집계";#N/A,#N/A,FALSE,"보일러내역"}</definedName>
    <definedName name="동적용현황" hidden="1">#REF!</definedName>
    <definedName name="동제품">#REF!</definedName>
    <definedName name="동준" localSheetId="0" hidden="1">{"'Firr(선)'!$AS$1:$AY$62","'Firr(사)'!$AS$1:$AY$62","'Firr(회)'!$AS$1:$AY$62","'Firr(선)'!$L$1:$V$62","'Firr(사)'!$L$1:$V$62","'Firr(회)'!$L$1:$V$62"}</definedName>
    <definedName name="동준" hidden="1">{"'Firr(선)'!$AS$1:$AY$62","'Firr(사)'!$AS$1:$AY$62","'Firr(회)'!$AS$1:$AY$62","'Firr(선)'!$L$1:$V$62","'Firr(사)'!$L$1:$V$62","'Firr(회)'!$L$1:$V$62"}</definedName>
    <definedName name="동준친" localSheetId="0" hidden="1">{"'Firr(선)'!$AS$1:$AY$62","'Firr(사)'!$AS$1:$AY$62","'Firr(회)'!$AS$1:$AY$62","'Firr(선)'!$L$1:$V$62","'Firr(사)'!$L$1:$V$62","'Firr(회)'!$L$1:$V$62"}</definedName>
    <definedName name="동준친" hidden="1">{"'Firr(선)'!$AS$1:$AY$62","'Firr(사)'!$AS$1:$AY$62","'Firr(회)'!$AS$1:$AY$62","'Firr(선)'!$L$1:$V$62","'Firr(사)'!$L$1:$V$62","'Firr(회)'!$L$1:$V$62"}</definedName>
    <definedName name="동진">#REF!</definedName>
    <definedName name="동축12C_SS시설">#REF!</definedName>
    <definedName name="동축12C_SS재사용">#REF!</definedName>
    <definedName name="동축12C시설">#REF!,#REF!,#REF!</definedName>
    <definedName name="동축12C재사용">#REF!,#REF!,#REF!</definedName>
    <definedName name="동축17C시설">#REF!,#REF!,#REF!</definedName>
    <definedName name="동축17C재사용">#REF!,#REF!,#REF!</definedName>
    <definedName name="동해설명서" hidden="1">{"'도면'!$G$62:$H$63","'도면'!$G$62:$H$63"}</definedName>
    <definedName name="동향"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동향"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되" localSheetId="0" hidden="1">{#N/A,#N/A,FALSE,"운반시간"}</definedName>
    <definedName name="되" hidden="1">{#N/A,#N/A,FALSE,"운반시간"}</definedName>
    <definedName name="되메경">#REF!</definedName>
    <definedName name="되메노">#REF!</definedName>
    <definedName name="되메우기">#REF!</definedName>
    <definedName name="되메우기경">#REF!</definedName>
    <definedName name="되메우기노">#REF!</definedName>
    <definedName name="되메우기재">#REF!</definedName>
    <definedName name="되메인경">#REF!</definedName>
    <definedName name="되메인노">#REF!</definedName>
    <definedName name="되메인재">#REF!</definedName>
    <definedName name="되메재">#REF!</definedName>
    <definedName name="됴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둇죠ㅕㅛㅕㅎ롱" localSheetId="0" hidden="1">{#N/A,#N/A,FALSE,"혼합골재"}</definedName>
    <definedName name="둇죠ㅕㅛㅕㅎ롱" hidden="1">{#N/A,#N/A,FALSE,"혼합골재"}</definedName>
    <definedName name="두겁노">#REF!</definedName>
    <definedName name="두겁재">#REF!</definedName>
    <definedName name="두기1">#REF!</definedName>
    <definedName name="두기1호">#REF!</definedName>
    <definedName name="두기2">#REF!</definedName>
    <definedName name="두기2호">#REF!</definedName>
    <definedName name="두기3">#REF!</definedName>
    <definedName name="두기3호">#REF!</definedName>
    <definedName name="두꺼움">#REF!</definedName>
    <definedName name="두꺼움계">#REF!</definedName>
    <definedName name="두꺼움국">#REF!</definedName>
    <definedName name="두꺼움대">#REF!</definedName>
    <definedName name="두꺼움현">#REF!</definedName>
    <definedName name="두들" hidden="1">#REF!</definedName>
    <definedName name="두번째집계표">#REF!</definedName>
    <definedName name="두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산건설" localSheetId="0" hidden="1">{#N/A,#N/A,FALSE,"현장 NCR 분석";#N/A,#N/A,FALSE,"현장품질감사";#N/A,#N/A,FALSE,"현장품질감사"}</definedName>
    <definedName name="두산건설" hidden="1">{#N/A,#N/A,FALSE,"현장 NCR 분석";#N/A,#N/A,FALSE,"현장품질감사";#N/A,#N/A,FALSE,"현장품질감사"}</definedName>
    <definedName name="두산건설_1" localSheetId="0" hidden="1">{#N/A,#N/A,FALSE,"현장 NCR 분석";#N/A,#N/A,FALSE,"현장품질감사";#N/A,#N/A,FALSE,"현장품질감사"}</definedName>
    <definedName name="두산건설_1" hidden="1">{#N/A,#N/A,FALSE,"현장 NCR 분석";#N/A,#N/A,FALSE,"현장품질감사";#N/A,#N/A,FALSE,"현장품질감사"}</definedName>
    <definedName name="두산건설_2" localSheetId="0" hidden="1">{#N/A,#N/A,FALSE,"현장 NCR 분석";#N/A,#N/A,FALSE,"현장품질감사";#N/A,#N/A,FALSE,"현장품질감사"}</definedName>
    <definedName name="두산건설_2" hidden="1">{#N/A,#N/A,FALSE,"현장 NCR 분석";#N/A,#N/A,FALSE,"현장품질감사";#N/A,#N/A,FALSE,"현장품질감사"}</definedName>
    <definedName name="두산건설_3" localSheetId="0" hidden="1">{#N/A,#N/A,FALSE,"현장 NCR 분석";#N/A,#N/A,FALSE,"현장품질감사";#N/A,#N/A,FALSE,"현장품질감사"}</definedName>
    <definedName name="두산건설_3" hidden="1">{#N/A,#N/A,FALSE,"현장 NCR 분석";#N/A,#N/A,FALSE,"현장품질감사";#N/A,#N/A,FALSE,"현장품질감사"}</definedName>
    <definedName name="둔산숙박시설">#REF!</definedName>
    <definedName name="둘" localSheetId="0" hidden="1">{#N/A,#N/A,FALSE,"이태원철근"}</definedName>
    <definedName name="둘" hidden="1">{#N/A,#N/A,FALSE,"이태원철근"}</definedName>
    <definedName name="둘리" localSheetId="0" hidden="1">{#N/A,#N/A,FALSE,"단가표지"}</definedName>
    <definedName name="둘리" hidden="1">{#N/A,#N/A,FALSE,"단가표지"}</definedName>
    <definedName name="뒷장" localSheetId="0" hidden="1">{#N/A,#N/A,FALSE,"공사금액출력";#N/A,#N/A,FALSE,"외주비분류"}</definedName>
    <definedName name="뒷장" hidden="1">{#N/A,#N/A,FALSE,"공사금액출력";#N/A,#N/A,FALSE,"외주비분류"}</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잡이공">#REF!</definedName>
    <definedName name="등B1">#REF!</definedName>
    <definedName name="등B2">#REF!</definedName>
    <definedName name="등B3">#REF!</definedName>
    <definedName name="등B4">#REF!</definedName>
    <definedName name="등C1">#REF!</definedName>
    <definedName name="등C2">#REF!</definedName>
    <definedName name="등C3">#REF!</definedName>
    <definedName name="등C4">#REF!</definedName>
    <definedName name="등D1">#REF!</definedName>
    <definedName name="등D2">#REF!</definedName>
    <definedName name="등D3">#REF!</definedName>
    <definedName name="등D4">#REF!</definedName>
    <definedName name="등E1">#REF!</definedName>
    <definedName name="등E2">#REF!</definedName>
    <definedName name="등E3">#REF!</definedName>
    <definedName name="등E4">#REF!</definedName>
    <definedName name="등F1">#REF!</definedName>
    <definedName name="등F2">#REF!</definedName>
    <definedName name="등F3">#REF!</definedName>
    <definedName name="등F4">#REF!</definedName>
    <definedName name="등R2">#REF!</definedName>
    <definedName name="등R4">#REF!</definedName>
    <definedName name="등R6">#REF!</definedName>
    <definedName name="등R8">#REF!</definedName>
    <definedName name="등가거리1">#REF!</definedName>
    <definedName name="등가거리종">#REF!</definedName>
    <definedName name="등기구보강">#REF!</definedName>
    <definedName name="등록_시작">#REF!</definedName>
    <definedName name="등록_취소">#REF!</definedName>
    <definedName name="등용구분">#N/A</definedName>
    <definedName name="등주높이">#N/A</definedName>
    <definedName name="디" localSheetId="0" hidden="1">{#N/A,#N/A,FALSE,"견적갑지";#N/A,#N/A,FALSE,"총괄표";#N/A,#N/A,FALSE,"철골공사";#N/A,#N/A,FALSE,"토목공사";#N/A,#N/A,FALSE,"판넬전기공사"}</definedName>
    <definedName name="디" hidden="1">{#N/A,#N/A,FALSE,"견적갑지";#N/A,#N/A,FALSE,"총괄표";#N/A,#N/A,FALSE,"철골공사";#N/A,#N/A,FALSE,"토목공사";#N/A,#N/A,FALSE,"판넬전기공사"}</definedName>
    <definedName name="디이젤엔진15HP">#REF!</definedName>
    <definedName name="디지털" localSheetId="0" hidden="1">{#N/A,#N/A,FALSE,"Sheet1"}</definedName>
    <definedName name="디지털" hidden="1">{#N/A,#N/A,FALSE,"Sheet1"}</definedName>
    <definedName name="ㄸㄱ구믇039786577" hidden="1">#REF!</definedName>
    <definedName name="ㄸㄱ구믇044474422" hidden="1">#REF!</definedName>
    <definedName name="ㄸㄱ구믇056236863" hidden="1">#REF!</definedName>
    <definedName name="ㄸㄱ구믇251241385" hidden="1">#REF!</definedName>
    <definedName name="ㄸㄱ구믇347347557" hidden="1">#REF!</definedName>
    <definedName name="ㄸㄱ구믇382624268" hidden="1">#REF!</definedName>
    <definedName name="ㄸㄱ구믇407380640" hidden="1">#REF!</definedName>
    <definedName name="ㄸㄱ구믇493553995" hidden="1">#REF!</definedName>
    <definedName name="ㄸㄱ구믇533424019" hidden="1">#REF!</definedName>
    <definedName name="ㄸㄱ구믇554057239" hidden="1">#REF!</definedName>
    <definedName name="ㄸㄱ구믇705547510" localSheetId="0" hidden="1">#REF!</definedName>
    <definedName name="ㄸㄱ구믇705547510" hidden="1">#REF!</definedName>
    <definedName name="ㄸㄱ구믇814128636" hidden="1">#REF!</definedName>
    <definedName name="ㄸㄱ구믇890142857" hidden="1">#REF!</definedName>
    <definedName name="ㄸㄱ구믇931220530" hidden="1">#REF!</definedName>
    <definedName name="때죽R10">#REF!</definedName>
    <definedName name="때죽R4">#REF!</definedName>
    <definedName name="때죽R6">#REF!</definedName>
    <definedName name="때죽R8">#REF!</definedName>
    <definedName name="때죽나무H3.0">#REF!</definedName>
    <definedName name="떠" hidden="1">{#N/A,#N/A,FALSE,"단면 제원"}</definedName>
    <definedName name="또또">#REF!</definedName>
    <definedName name="뚜껑1" hidden="1">{#N/A,#N/A,FALSE,"배수2"}</definedName>
    <definedName name="뜨껑" hidden="1">{#N/A,#N/A,FALSE,"부대1"}</definedName>
    <definedName name="ㄹ" localSheetId="0" hidden="1">{#N/A,#N/A,FALSE,"이태원철근"}</definedName>
    <definedName name="ㄹ" hidden="1">{#N/A,#N/A,FALSE,"이태원철근"}</definedName>
    <definedName name="ㄹ11">#REF!</definedName>
    <definedName name="ㄹ120">#REF!</definedName>
    <definedName name="ㄹ1313" localSheetId="0" hidden="1">{"1단계 투자비명세",#N/A,FALSE,"투자비명세";"2단계 투자비명세",#N/A,FALSE,"투자비명세"}</definedName>
    <definedName name="ㄹ1313" hidden="1">{"1단계 투자비명세",#N/A,FALSE,"투자비명세";"2단계 투자비명세",#N/A,FALSE,"투자비명세"}</definedName>
    <definedName name="ㄹ237">#REF!</definedName>
    <definedName name="ㄹ403">#REF!</definedName>
    <definedName name="ㄹ78">#REF!</definedName>
    <definedName name="ㄹF25">#REF!</definedName>
    <definedName name="ㄹ가ㅕㅓㄱ8ㅑㅑㅎ" localSheetId="0" hidden="1">{#N/A,#N/A,FALSE,"운반시간"}</definedName>
    <definedName name="ㄹ가ㅕㅓㄱ8ㅑㅑㅎ" hidden="1">{#N/A,#N/A,FALSE,"운반시간"}</definedName>
    <definedName name="ㄹ갸돟" localSheetId="0" hidden="1">{#N/A,#N/A,FALSE,"단가표지"}</definedName>
    <definedName name="ㄹ갸돟" hidden="1">{#N/A,#N/A,FALSE,"단가표지"}</definedName>
    <definedName name="ㄹ갸ㅓ8ㅑㅑㄴ" localSheetId="0" hidden="1">{#N/A,#N/A,FALSE,"2~8번"}</definedName>
    <definedName name="ㄹ갸ㅓ8ㅑㅑㄴ" hidden="1">{#N/A,#N/A,FALSE,"2~8번"}</definedName>
    <definedName name="ㄹ거ㅗ령ㄺ" localSheetId="0" hidden="1">{#N/A,#N/A,FALSE,"조골재"}</definedName>
    <definedName name="ㄹ거ㅗ령ㄺ" hidden="1">{#N/A,#N/A,FALSE,"조골재"}</definedName>
    <definedName name="ㄹㄴ" localSheetId="0" hidden="1">#REF!</definedName>
    <definedName name="ㄹㄴ" hidden="1">#REF!</definedName>
    <definedName name="ㄹㄴㅁㄹㄴ" localSheetId="0" hidden="1">{#N/A,"수불부",FALSE,"사급자재수불서";#N/A,"수불부",FALSE,"사급자재수불서"}</definedName>
    <definedName name="ㄹㄴㅁㄹㄴ" hidden="1">{#N/A,"수불부",FALSE,"사급자재수불서";#N/A,"수불부",FALSE,"사급자재수불서"}</definedName>
    <definedName name="ㄹㄴㅁㄹㄴㅁㄹ" localSheetId="0" hidden="1">{#N/A,#N/A,FALSE,"전력간선"}</definedName>
    <definedName name="ㄹㄴㅁㄹㄴㅁㄹ" hidden="1">{#N/A,#N/A,FALSE,"전력간선"}</definedName>
    <definedName name="ㄹㄴㅁㄹㅇㄴ" localSheetId="0" hidden="1">{"'Sheet1'!$D$19","'Sheet1'!$B$22:$E$22"}</definedName>
    <definedName name="ㄹㄴㅁㄹㅇㄴ" hidden="1">{"'Sheet1'!$D$19","'Sheet1'!$B$22:$E$22"}</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{#N/A,#N/A,TRUE,"Y생산";#N/A,#N/A,TRUE,"Y판매";#N/A,#N/A,TRUE,"Y총물량";#N/A,#N/A,TRUE,"Y능력";#N/A,#N/A,TRUE,"YKD"}</definedName>
    <definedName name="ㄹㄴㅇㄹ" hidden="1">{#N/A,#N/A,TRUE,"Y생산";#N/A,#N/A,TRUE,"Y판매";#N/A,#N/A,TRUE,"Y총물량";#N/A,#N/A,TRUE,"Y능력";#N/A,#N/A,TRUE,"YKD"}</definedName>
    <definedName name="ㄹㄴㅇㄹㄴㅇㄹㄴㄱㄴㅇ" localSheetId="0" hidden="1">{#N/A,#N/A,FALSE,"지침";#N/A,#N/A,FALSE,"환경분석";#N/A,#N/A,FALSE,"Sheet16"}</definedName>
    <definedName name="ㄹㄴㅇㄹㄴㅇㄹㄴㄱㄴㅇ" hidden="1">{#N/A,#N/A,FALSE,"지침";#N/A,#N/A,FALSE,"환경분석";#N/A,#N/A,FALSE,"Sheet16"}</definedName>
    <definedName name="ㄹㄴㅇㄹㄴㅇㄹㄴㄱㄴㅇ_1" localSheetId="0" hidden="1">{#N/A,#N/A,FALSE,"지침";#N/A,#N/A,FALSE,"환경분석";#N/A,#N/A,FALSE,"Sheet16"}</definedName>
    <definedName name="ㄹㄴㅇㄹㄴㅇㄹㄴㄱㄴㅇ_1" hidden="1">{#N/A,#N/A,FALSE,"지침";#N/A,#N/A,FALSE,"환경분석";#N/A,#N/A,FALSE,"Sheet16"}</definedName>
    <definedName name="ㄹㄴㅇㄹㅊㅈ">#REF!</definedName>
    <definedName name="ㄹㄴㅇㄺㄷ" localSheetId="0" hidden="1">{#N/A,#N/A,FALSE,"혼합골재"}</definedName>
    <definedName name="ㄹㄴㅇㄺㄷ" hidden="1">{#N/A,#N/A,FALSE,"혼합골재"}</definedName>
    <definedName name="ㄹㄴㅇㄻㄴ" localSheetId="0" hidden="1">{#N/A,#N/A,FALSE,"단가표지"}</definedName>
    <definedName name="ㄹㄴㅇㄻㄴ" hidden="1">{#N/A,#N/A,FALSE,"단가표지"}</definedName>
    <definedName name="ㄹㄴ어ㅏ홀" localSheetId="0" hidden="1">{#N/A,#N/A,FALSE,"2~8번"}</definedName>
    <definedName name="ㄹㄴ어ㅏ홀" hidden="1">{#N/A,#N/A,FALSE,"2~8번"}</definedName>
    <definedName name="ㄹㄴ웋" localSheetId="0" hidden="1">{#N/A,#N/A,FALSE,"운반시간"}</definedName>
    <definedName name="ㄹㄴ웋" hidden="1">{#N/A,#N/A,FALSE,"운반시간"}</definedName>
    <definedName name="ㄹㄴ헛혀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려ㅗ" localSheetId="0" hidden="1">{#N/A,#N/A,FALSE,"혼합골재"}</definedName>
    <definedName name="ㄹㄷ려ㅗ" hidden="1">{#N/A,#N/A,FALSE,"혼합골재"}</definedName>
    <definedName name="ㄹㄷㅁㅈㅁㅎ" localSheetId="0" hidden="1">{"123",#N/A,FALSE,"안산교";"456",#N/A,FALSE,"상부철근집계";"789",#N/A,FALSE,"상부산출근거"}</definedName>
    <definedName name="ㄹㄷㅁㅈㅁㅎ" hidden="1">{"123",#N/A,FALSE,"안산교";"456",#N/A,FALSE,"상부철근집계";"789",#N/A,FALSE,"상부산출근거"}</definedName>
    <definedName name="ㄹㄷㅅ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더ㅗ룏ㅎ" localSheetId="0" hidden="1">{#N/A,#N/A,FALSE,"표지목차"}</definedName>
    <definedName name="ㄹ더ㅗ룏ㅎ" hidden="1">{#N/A,#N/A,FALSE,"표지목차"}</definedName>
    <definedName name="ㄹㄹ" localSheetId="0" hidden="1">#REF!</definedName>
    <definedName name="ㄹㄹ" hidden="1">#REF!</definedName>
    <definedName name="ㄹㄹ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1312" localSheetId="0" hidden="1">{"추정현금흐름표",#N/A,FALSE,"추정IS,CF,무상사용"}</definedName>
    <definedName name="ㄹㄹ1312" hidden="1">{"추정현금흐름표",#N/A,FALSE,"추정IS,CF,무상사용"}</definedName>
    <definedName name="ㄹㄹㄹ" localSheetId="0" hidden="1">{#N/A,#N/A,FALSE,"혼합골재"}</definedName>
    <definedName name="ㄹㄹㄹ" hidden="1">{#N/A,#N/A,FALSE,"혼합골재"}</definedName>
    <definedName name="ㄹㄹㄹ13" localSheetId="0" hidden="1">{"추정손익계산서",#N/A,FALSE,"추정IS,CF,무상사용"}</definedName>
    <definedName name="ㄹㄹㄹ13" hidden="1">{"추정손익계산서",#N/A,FALSE,"추정IS,CF,무상사용"}</definedName>
    <definedName name="ㄹㄹㄹ231" localSheetId="0" hidden="1">{"추정대차대조표",#N/A,FALSE,"추정BS"}</definedName>
    <definedName name="ㄹㄹㄹ231" hidden="1">{"추정대차대조표",#N/A,FALSE,"추정BS"}</definedName>
    <definedName name="ㄹㄹㄹ23232" localSheetId="0" hidden="1">{"장비보유",#N/A,FALSE,"장비소요"}</definedName>
    <definedName name="ㄹㄹㄹ23232" hidden="1">{"장비보유",#N/A,FALSE,"장비소요"}</definedName>
    <definedName name="ㄹㄹㄹㄹ" localSheetId="0" hidden="1">{"'Firr(선)'!$AS$1:$AY$62","'Firr(사)'!$AS$1:$AY$62","'Firr(회)'!$AS$1:$AY$62","'Firr(선)'!$L$1:$V$62","'Firr(사)'!$L$1:$V$62","'Firr(회)'!$L$1:$V$62"}</definedName>
    <definedName name="ㄹㄹㄹㄹ" hidden="1">{"'Firr(선)'!$AS$1:$AY$62","'Firr(사)'!$AS$1:$AY$62","'Firr(회)'!$AS$1:$AY$62","'Firr(선)'!$L$1:$V$62","'Firr(사)'!$L$1:$V$62","'Firr(회)'!$L$1:$V$62"}</definedName>
    <definedName name="ㄹㄹㄹㄹ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#REF!</definedName>
    <definedName name="ㄹㄹㄹㄹㄹㄹㄹㄹㄹㄹㄹ">#REF!</definedName>
    <definedName name="ㄹㄹㄹㄹㄹㄹㄹㄹㄹㄹㄹㄹㄹㄹㄹ" localSheetId="0" hidden="1">#REF!</definedName>
    <definedName name="ㄹㄹㄹㄹㄹㄹㄹㄹㄹㄹㄹㄹㄹㄹㄹ" hidden="1">#REF!</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ㄹㅇㄴㄹㅇㄴㅇㄴ" hidden="1">#REF!</definedName>
    <definedName name="ㄹㄹ허록" localSheetId="0" hidden="1">{#N/A,#N/A,FALSE,"단가표지"}</definedName>
    <definedName name="ㄹㄹ허록" hidden="1">{#N/A,#N/A,FALSE,"단가표지"}</definedName>
    <definedName name="ㄹㄹ허ㅕㅅ" localSheetId="0" hidden="1">{#N/A,#N/A,FALSE,"단가표지"}</definedName>
    <definedName name="ㄹㄹ허ㅕㅅ" hidden="1">{#N/A,#N/A,FALSE,"단가표지"}</definedName>
    <definedName name="ㄹㄹ허ㅗㄱ" localSheetId="0" hidden="1">{#N/A,#N/A,FALSE,"단가표지"}</definedName>
    <definedName name="ㄹㄹ허ㅗㄱ" hidden="1">{#N/A,#N/A,FALSE,"단가표지"}</definedName>
    <definedName name="ㄹ러ㅏㅓㅑㅎㄳ" localSheetId="0" hidden="1">{#N/A,#N/A,FALSE,"표지목차"}</definedName>
    <definedName name="ㄹ러ㅏㅓㅑㅎㄳ" hidden="1">{#N/A,#N/A,FALSE,"표지목차"}</definedName>
    <definedName name="ㄹ렁ㄹ헣ㄴ" localSheetId="0" hidden="1">{#N/A,#N/A,FALSE,"표지목차"}</definedName>
    <definedName name="ㄹ렁ㄹ헣ㄴ" hidden="1">{#N/A,#N/A,FALSE,"표지목차"}</definedName>
    <definedName name="ㄹㅀㄷ" localSheetId="0" hidden="1">{#N/A,#N/A,FALSE,"혼합골재"}</definedName>
    <definedName name="ㄹㅀㄷ" hidden="1">{#N/A,#N/A,FALSE,"혼합골재"}</definedName>
    <definedName name="ㄹ속쇼" localSheetId="0" hidden="1">{#N/A,#N/A,FALSE,"조골재"}</definedName>
    <definedName name="ㄹ속쇼" hidden="1">{#N/A,#N/A,FALSE,"조골재"}</definedName>
    <definedName name="ㄹ쇼스" localSheetId="0" hidden="1">{#N/A,#N/A,FALSE,"골재소요량";#N/A,#N/A,FALSE,"골재소요량"}</definedName>
    <definedName name="ㄹ쇼스" hidden="1">{#N/A,#N/A,FALSE,"골재소요량";#N/A,#N/A,FALSE,"골재소요량"}</definedName>
    <definedName name="ㄹㅇ" localSheetId="0" hidden="1">#REF!</definedName>
    <definedName name="ㄹㅇ" hidden="1">#REF!</definedName>
    <definedName name="ㄹㅇㄱ" localSheetId="0" hidden="1">{#N/A,#N/A,FALSE,"단가표지"}</definedName>
    <definedName name="ㄹㅇㄱ" hidden="1">{#N/A,#N/A,FALSE,"단가표지"}</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ㄴㅇㅇㄴ" localSheetId="0" hidden="1">{#N/A,#N/A,FALSE,"CCTV"}</definedName>
    <definedName name="ㄹㅇㄴㄴㅇㅇㄴ" hidden="1">{#N/A,#N/A,FALSE,"CCTV"}</definedName>
    <definedName name="ㄹㅇㄴㄹ"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ㄴㅁ"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ㄴㅁㄹ">#REF!</definedName>
    <definedName name="ㄹㅇㄴㄹㄴㅇㄹㄴㅇㄹ" localSheetId="0" hidden="1">{"'정산내역서'!$A$1:$I$35","'정산서(절.성토부)'!$A$1:$Q$17","'정산서(교량부)'!$A$1:$Q$84","'총괄표'!$A$1:$M$12","'시행현황'!$A$1:$G$12","'표지'!$A$1:$N$27","'정산서(절.성토부)'!$A$3:$Q$7"}</definedName>
    <definedName name="ㄹㅇㄴㄹㄴㅇㄹㄴㅇㄹ" hidden="1">{"'정산내역서'!$A$1:$I$35","'정산서(절.성토부)'!$A$1:$Q$17","'정산서(교량부)'!$A$1:$Q$84","'총괄표'!$A$1:$M$12","'시행현황'!$A$1:$G$12","'표지'!$A$1:$N$27","'정산서(절.성토부)'!$A$3:$Q$7"}</definedName>
    <definedName name="ㄹㅇㄴㄹㄹㄷ" localSheetId="0" hidden="1">{#N/A,#N/A,FALSE,"표지목차"}</definedName>
    <definedName name="ㄹㅇㄴㄹㄹㄷ" hidden="1">{#N/A,#N/A,FALSE,"표지목차"}</definedName>
    <definedName name="ㄹㅇㄴㄹㅇㄴㅁ"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ㅇㄴㅁㄹㅇㄴㅁ"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ㅇㄴㅁ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ㄹㅇㄴㅁ"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ㄹㅇㅁㄴㄹㅇㄴㅁㄹ"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ㄹㅇㅁㄴㄹㅇㄴㅁㄹ"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나ㅓㅗ푤유" localSheetId="0" hidden="1">{#N/A,#N/A,FALSE,"조골재"}</definedName>
    <definedName name="ㄹㅇ나ㅓㅗ푤유" hidden="1">{#N/A,#N/A,FALSE,"조골재"}</definedName>
    <definedName name="ㄹㅇ놓ㄴㅇ롱" localSheetId="0" hidden="1">{#N/A,#N/A,FALSE,"지침";#N/A,#N/A,FALSE,"환경분석";#N/A,#N/A,FALSE,"Sheet16"}</definedName>
    <definedName name="ㄹㅇ놓ㄴㅇ롱" hidden="1">{#N/A,#N/A,FALSE,"지침";#N/A,#N/A,FALSE,"환경분석";#N/A,#N/A,FALSE,"Sheet16"}</definedName>
    <definedName name="ㄹㅇㄶ" localSheetId="0" hidden="1">#REF!</definedName>
    <definedName name="ㄹㅇㄶ" hidden="1">#REF!</definedName>
    <definedName name="ㄹㅇㄶㅎ" localSheetId="0" hidden="1">{#N/A,#N/A,FALSE,"골재소요량";#N/A,#N/A,FALSE,"골재소요량"}</definedName>
    <definedName name="ㄹㅇㄶㅎ" hidden="1">{#N/A,#N/A,FALSE,"골재소요량";#N/A,#N/A,FALSE,"골재소요량"}</definedName>
    <definedName name="ㄹㅇㄷ" localSheetId="0" hidden="1">{#N/A,#N/A,FALSE,"단가표지"}</definedName>
    <definedName name="ㄹㅇㄷ" hidden="1">{#N/A,#N/A,FALSE,"단가표지"}</definedName>
    <definedName name="ㄹㅇㄷㅈㄷㅈ" localSheetId="0" hidden="1">{#N/A,#N/A,FALSE,"배수2"}</definedName>
    <definedName name="ㄹㅇㄷㅈㄷㅈ" hidden="1">{#N/A,#N/A,FALSE,"배수2"}</definedName>
    <definedName name="ㄹㅇㄷㅎ픁" localSheetId="0" hidden="1">{#N/A,#N/A,FALSE,"단가표지"}</definedName>
    <definedName name="ㄹㅇㄷㅎ픁" hidden="1">{#N/A,#N/A,FALSE,"단가표지"}</definedName>
    <definedName name="ㄹㅇㄹ" localSheetId="0" hidden="1">{#N/A,#N/A,FALSE,"혼합골재"}</definedName>
    <definedName name="ㄹㅇㄹ" hidden="1">{#N/A,#N/A,FALSE,"혼합골재"}</definedName>
    <definedName name="ㄹㅇㄹ_1" localSheetId="0" hidden="1">{#N/A,#N/A,FALSE,"혼합골재"}</definedName>
    <definedName name="ㄹㅇㄹ_1" hidden="1">{#N/A,#N/A,FALSE,"혼합골재"}</definedName>
    <definedName name="ㄹㅇㄹ_2" localSheetId="0" hidden="1">{#N/A,#N/A,FALSE,"혼합골재"}</definedName>
    <definedName name="ㄹㅇㄹ_2" hidden="1">{#N/A,#N/A,FALSE,"혼합골재"}</definedName>
    <definedName name="ㄹㅇㄹ_3" localSheetId="0" hidden="1">{#N/A,#N/A,FALSE,"혼합골재"}</definedName>
    <definedName name="ㄹㅇㄹ_3" hidden="1">{#N/A,#N/A,FALSE,"혼합골재"}</definedName>
    <definedName name="ㄹㅇㄹㄴ12323" localSheetId="0" hidden="1">{"장비보유1",#N/A,FALSE,"장비보유현황";"장비보유2",#N/A,FALSE,"장비보유현황"}</definedName>
    <definedName name="ㄹㅇㄹㄴ12323" hidden="1">{"장비보유1",#N/A,FALSE,"장비보유현황";"장비보유2",#N/A,FALSE,"장비보유현황"}</definedName>
    <definedName name="ㄹㅇㄹㅇ" localSheetId="0" hidden="1">#N/A</definedName>
    <definedName name="ㄹㅇㄹㅇ" hidden="1">#N/A</definedName>
    <definedName name="ㄹㅇㄹㅇㄴ" localSheetId="0" hidden="1">{#N/A,"수불부",FALSE,"사급자재수불서";#N/A,"수불부",FALSE,"사급자재수불서"}</definedName>
    <definedName name="ㄹㅇㄹㅇㄴ" hidden="1">{#N/A,"수불부",FALSE,"사급자재수불서";#N/A,"수불부",FALSE,"사급자재수불서"}</definedName>
    <definedName name="ㄹㅇㄹㅇㄹㄴㅇㄹ" hidden="1">#REF!</definedName>
    <definedName name="ㄹㅇㄹㅈㄷㅊ" localSheetId="0" hidden="1">#REF!</definedName>
    <definedName name="ㄹㅇㄹㅈㄷㅊ" hidden="1">#REF!</definedName>
    <definedName name="ㄹㅇㄹ허ㅗㅜㅅ" localSheetId="0" hidden="1">{#N/A,#N/A,FALSE,"단가표지"}</definedName>
    <definedName name="ㄹㅇㄹ허ㅗㅜㅅ" hidden="1">{#N/A,#N/A,FALSE,"단가표지"}</definedName>
    <definedName name="ㄹㅇ라ㅓㅗ교" localSheetId="0" hidden="1">{#N/A,#N/A,FALSE,"조골재"}</definedName>
    <definedName name="ㄹㅇ라ㅓㅗ교" hidden="1">{#N/A,#N/A,FALSE,"조골재"}</definedName>
    <definedName name="ㄹㅇ로" localSheetId="0" hidden="1">{#N/A,#N/A,TRUE,"대외공문"}</definedName>
    <definedName name="ㄹㅇ로" hidden="1">{#N/A,#N/A,TRUE,"대외공문"}</definedName>
    <definedName name="ㄹㅇ로_1" localSheetId="0" hidden="1">{#N/A,#N/A,TRUE,"대외공문"}</definedName>
    <definedName name="ㄹㅇ로_1" hidden="1">{#N/A,#N/A,TRUE,"대외공문"}</definedName>
    <definedName name="ㄹㅇ로_2" localSheetId="0" hidden="1">{#N/A,#N/A,TRUE,"대외공문"}</definedName>
    <definedName name="ㄹㅇ로_2" hidden="1">{#N/A,#N/A,TRUE,"대외공문"}</definedName>
    <definedName name="ㄹㅇ로_3" localSheetId="0" hidden="1">{#N/A,#N/A,TRUE,"대외공문"}</definedName>
    <definedName name="ㄹㅇ로_3" hidden="1">{#N/A,#N/A,TRUE,"대외공문"}</definedName>
    <definedName name="ㄹㅇ로ㅓㄱ" localSheetId="0" hidden="1">{#N/A,#N/A,FALSE,"단가표지"}</definedName>
    <definedName name="ㄹㅇ로ㅓㄱ" hidden="1">{#N/A,#N/A,FALSE,"단가표지"}</definedName>
    <definedName name="ㄹㅇ롷ㅅ" localSheetId="0" hidden="1">{#N/A,#N/A,FALSE,"단가표지"}</definedName>
    <definedName name="ㄹㅇ롷ㅅ" hidden="1">{#N/A,#N/A,FALSE,"단가표지"}</definedName>
    <definedName name="ㄹㅇㄺ" localSheetId="0" hidden="1">{#N/A,#N/A,FALSE,"조골재"}</definedName>
    <definedName name="ㄹㅇㄺ" hidden="1">{#N/A,#N/A,FALSE,"조골재"}</definedName>
    <definedName name="ㄹㅇㄺㄹ" localSheetId="0" hidden="1">{#N/A,#N/A,FALSE,"조골재"}</definedName>
    <definedName name="ㄹㅇㄺㄹ" hidden="1">{#N/A,#N/A,FALSE,"조골재"}</definedName>
    <definedName name="ㄹㅇㅀ" localSheetId="0" hidden="1">{#N/A,#N/A,FALSE,"골재소요량";#N/A,#N/A,FALSE,"골재소요량"}</definedName>
    <definedName name="ㄹㅇㅀ" hidden="1">{#N/A,#N/A,FALSE,"골재소요량";#N/A,#N/A,FALSE,"골재소요량"}</definedName>
    <definedName name="ㄹㅇㅁㄴ" hidden="1">{"'도면'!$G$62:$H$63","'도면'!$G$62:$H$63"}</definedName>
    <definedName name="ㄹㅇㅁㄴㄹ" localSheetId="0" hidden="1">{#N/A,#N/A,FALSE,"혼합골재"}</definedName>
    <definedName name="ㄹㅇㅁㄴㄹ" hidden="1">{#N/A,#N/A,FALSE,"혼합골재"}</definedName>
    <definedName name="ㄹㅇㅇㄴㄹㅇㄹㅇㄴㅁㄹㄴㅁㅇ" localSheetId="0" hidden="1">{#N/A,#N/A,FALSE,"전력간선"}</definedName>
    <definedName name="ㄹㅇㅇㄴㄹㅇㄹㅇㄴㅁㄹㄴㅁㅇ" hidden="1">{#N/A,#N/A,FALSE,"전력간선"}</definedName>
    <definedName name="ㄹㅇㅇㅎㄳㅅ" localSheetId="0" hidden="1">{#N/A,#N/A,FALSE,"운반시간"}</definedName>
    <definedName name="ㄹㅇㅇㅎㄳㅅ" hidden="1">{#N/A,#N/A,FALSE,"운반시간"}</definedName>
    <definedName name="ㄹㅇㅇㅎㅅㅎㅅㄱ" localSheetId="0" hidden="1">{#N/A,#N/A,FALSE,"단가표지"}</definedName>
    <definedName name="ㄹㅇㅇㅎㅅㅎㅅㄱ" hidden="1">{#N/A,#N/A,FALSE,"단가표지"}</definedName>
    <definedName name="ㄹㅇ옿ㄹㄷ" localSheetId="0" hidden="1">{#N/A,#N/A,FALSE,"조골재"}</definedName>
    <definedName name="ㄹㅇ옿ㄹㄷ" hidden="1">{#N/A,#N/A,FALSE,"조골재"}</definedName>
    <definedName name="ㄹㅇ으로굗ㄹ" localSheetId="0" hidden="1">{#N/A,#N/A,FALSE,"조골재"}</definedName>
    <definedName name="ㄹㅇ으로굗ㄹ" hidden="1">{#N/A,#N/A,FALSE,"조골재"}</definedName>
    <definedName name="ㄹㅇㅊ">#REF!,#REF!</definedName>
    <definedName name="ㄹㅇ츄" localSheetId="0" hidden="1">{#N/A,#N/A,FALSE,"운반시간"}</definedName>
    <definedName name="ㄹㅇ츄" hidden="1">{#N/A,#N/A,FALSE,"운반시간"}</definedName>
    <definedName name="ㄹㅇ츌ㅇ" localSheetId="0" hidden="1">{#N/A,#N/A,FALSE,"골재소요량";#N/A,#N/A,FALSE,"골재소요량"}</definedName>
    <definedName name="ㄹㅇ츌ㅇ" hidden="1">{#N/A,#N/A,FALSE,"골재소요량";#N/A,#N/A,FALSE,"골재소요량"}</definedName>
    <definedName name="ㄹㅇㅌㅇㄴㄱㄷ" localSheetId="0" hidden="1">{#N/A,#N/A,FALSE,"포장2"}</definedName>
    <definedName name="ㄹㅇㅌㅇㄴㄱㄷ" hidden="1">{#N/A,#N/A,FALSE,"포장2"}</definedName>
    <definedName name="ㄹㅇ톡뎌허" localSheetId="0" hidden="1">{#N/A,#N/A,FALSE,"단가표지"}</definedName>
    <definedName name="ㄹㅇ톡뎌허" hidden="1">{#N/A,#N/A,FALSE,"단가표지"}</definedName>
    <definedName name="ㄹㅇㅍㄱㄷㅎ" localSheetId="0" hidden="1">{#N/A,#N/A,FALSE,"단가표지"}</definedName>
    <definedName name="ㄹㅇㅍㄱㄷㅎ" hidden="1">{#N/A,#N/A,FALSE,"단가표지"}</definedName>
    <definedName name="ㄹㅇㅍㄳㅎ" localSheetId="0" hidden="1">{#N/A,#N/A,FALSE,"운반시간"}</definedName>
    <definedName name="ㄹㅇㅍㄳㅎ" hidden="1">{#N/A,#N/A,FALSE,"운반시간"}</definedName>
    <definedName name="ㄹㅇㅍㄹㅇ픃ㄱ" localSheetId="0" hidden="1">{#N/A,#N/A,FALSE,"단가표지"}</definedName>
    <definedName name="ㄹㅇㅍㄹㅇ픃ㄱ" hidden="1">{#N/A,#N/A,FALSE,"단가표지"}</definedName>
    <definedName name="ㄹㅇㅍㄹ유" localSheetId="0" hidden="1">{#N/A,#N/A,FALSE,"조골재"}</definedName>
    <definedName name="ㄹㅇㅍㄹ유" hidden="1">{#N/A,#N/A,FALSE,"조골재"}</definedName>
    <definedName name="ㄹㅇㅍㄹ윯" localSheetId="0" hidden="1">{#N/A,#N/A,FALSE,"표지목차"}</definedName>
    <definedName name="ㄹㅇㅍㄹ윯" hidden="1">{#N/A,#N/A,FALSE,"표지목차"}</definedName>
    <definedName name="ㄹㅇㅍㅇ륭ㄹ" localSheetId="0" hidden="1">{#N/A,#N/A,FALSE,"단가표지"}</definedName>
    <definedName name="ㄹㅇㅍㅇ륭ㄹ" hidden="1">{#N/A,#N/A,FALSE,"단가표지"}</definedName>
    <definedName name="ㄹㅇㅍㅇㅍ" localSheetId="0" hidden="1">{#N/A,#N/A,FALSE,"단가표지"}</definedName>
    <definedName name="ㄹㅇㅍㅇㅍ" hidden="1">{#N/A,#N/A,FALSE,"단가표지"}</definedName>
    <definedName name="ㄹㅇㅍㅎ로" localSheetId="0" hidden="1">{#N/A,#N/A,FALSE,"2~8번"}</definedName>
    <definedName name="ㄹㅇㅍㅎ로" hidden="1">{#N/A,#N/A,FALSE,"2~8번"}</definedName>
    <definedName name="ㄹㅇ퓨ㅓㅜㅏㅗㅜㅠㅅ퐇휴ㅗㅎ" localSheetId="0" hidden="1">{#N/A,#N/A,FALSE,"조골재"}</definedName>
    <definedName name="ㄹㅇ퓨ㅓㅜㅏㅗㅜㅠㅅ퐇휴ㅗㅎ" hidden="1">{#N/A,#N/A,FALSE,"조골재"}</definedName>
    <definedName name="ㄹㅇ퓰유" localSheetId="0" hidden="1">{#N/A,#N/A,FALSE,"2~8번"}</definedName>
    <definedName name="ㄹㅇ퓰유" hidden="1">{#N/A,#N/A,FALSE,"2~8번"}</definedName>
    <definedName name="ㄹㅇ퓰윻" localSheetId="0" hidden="1">{#N/A,#N/A,FALSE,"골재소요량";#N/A,#N/A,FALSE,"골재소요량"}</definedName>
    <definedName name="ㄹㅇ퓰윻" hidden="1">{#N/A,#N/A,FALSE,"골재소요량";#N/A,#N/A,FALSE,"골재소요량"}</definedName>
    <definedName name="ㄹㅇ퓽ㄹ퓻" localSheetId="0" hidden="1">{#N/A,#N/A,FALSE,"혼합골재"}</definedName>
    <definedName name="ㄹㅇ퓽ㄹ퓻" hidden="1">{#N/A,#N/A,FALSE,"혼합골재"}</definedName>
    <definedName name="ㄹㅇ퓿ㅌ퓨" localSheetId="0" hidden="1">{#N/A,#N/A,FALSE,"단가표지"}</definedName>
    <definedName name="ㄹㅇ퓿ㅌ퓨" hidden="1">{#N/A,#N/A,FALSE,"단가표지"}</definedName>
    <definedName name="ㄹㅇ픃ㄱㄹㅇㅍㅎㄱ" localSheetId="0" hidden="1">{#N/A,#N/A,FALSE,"단가표지"}</definedName>
    <definedName name="ㄹㅇ픃ㄱㄹㅇㅍㅎㄱ" hidden="1">{#N/A,#N/A,FALSE,"단가표지"}</definedName>
    <definedName name="ㄹㅇ픃ㄹㅇㅍ" localSheetId="0" hidden="1">{#N/A,#N/A,FALSE,"혼합골재"}</definedName>
    <definedName name="ㄹㅇ픃ㄹㅇㅍ" hidden="1">{#N/A,#N/A,FALSE,"혼합골재"}</definedName>
    <definedName name="ㄹㅇㅎ">#REF!,#REF!</definedName>
    <definedName name="ㄹㅇㅎㄱ" localSheetId="0" hidden="1">{#N/A,#N/A,FALSE,"단가표지"}</definedName>
    <definedName name="ㄹㅇㅎㄱ" hidden="1">{#N/A,#N/A,FALSE,"단가표지"}</definedName>
    <definedName name="ㄹㅇㅎㄱㄷ" localSheetId="0" hidden="1">{#N/A,#N/A,FALSE,"조골재"}</definedName>
    <definedName name="ㄹㅇㅎㄱㄷ" hidden="1">{#N/A,#N/A,FALSE,"조골재"}</definedName>
    <definedName name="ㄹㅇㅎㄱㄷㄳ" localSheetId="0" hidden="1">{#N/A,#N/A,FALSE,"단가표지"}</definedName>
    <definedName name="ㄹㅇㅎㄱㄷㄳ" hidden="1">{#N/A,#N/A,FALSE,"단가표지"}</definedName>
    <definedName name="ㄹㅇㅎㄱㄷㅎ" localSheetId="0" hidden="1">{#N/A,#N/A,FALSE,"조골재"}</definedName>
    <definedName name="ㄹㅇㅎㄱㄷㅎ" hidden="1">{#N/A,#N/A,FALSE,"조골재"}</definedName>
    <definedName name="ㄹㅇㅎㄱㄷㅎㅅ" localSheetId="0" hidden="1">{#N/A,#N/A,FALSE,"혼합골재"}</definedName>
    <definedName name="ㄹㅇㅎㄱㄷㅎㅅ" hidden="1">{#N/A,#N/A,FALSE,"혼합골재"}</definedName>
    <definedName name="ㄹㅇㅎㄱㄷ호" localSheetId="0" hidden="1">{#N/A,#N/A,FALSE,"2~8번"}</definedName>
    <definedName name="ㄹㅇㅎㄱㄷ호" hidden="1">{#N/A,#N/A,FALSE,"2~8번"}</definedName>
    <definedName name="ㄹㅇㅎㄱㄷ흉" localSheetId="0" hidden="1">{#N/A,#N/A,FALSE,"혼합골재"}</definedName>
    <definedName name="ㄹㅇㅎㄱㄷ흉" hidden="1">{#N/A,#N/A,FALSE,"혼합골재"}</definedName>
    <definedName name="ㄹㅇㅎㄱ더홋" localSheetId="0" hidden="1">{#N/A,#N/A,FALSE,"골재소요량";#N/A,#N/A,FALSE,"골재소요량"}</definedName>
    <definedName name="ㄹㅇㅎㄱ더홋" hidden="1">{#N/A,#N/A,FALSE,"골재소요량";#N/A,#N/A,FALSE,"골재소요량"}</definedName>
    <definedName name="ㄹㅇㅎㄱ돟로" localSheetId="0" hidden="1">{#N/A,#N/A,FALSE,"단가표지"}</definedName>
    <definedName name="ㄹㅇㅎㄱ돟로" hidden="1">{#N/A,#N/A,FALSE,"단가표지"}</definedName>
    <definedName name="ㄹㅇㅎㄱ듀" localSheetId="0" hidden="1">{#N/A,#N/A,FALSE,"조골재"}</definedName>
    <definedName name="ㄹㅇㅎㄱ듀" hidden="1">{#N/A,#N/A,FALSE,"조골재"}</definedName>
    <definedName name="ㄹㅇㅎㄱ소" localSheetId="0" hidden="1">{#N/A,#N/A,FALSE,"조골재"}</definedName>
    <definedName name="ㄹㅇㅎㄱ소" hidden="1">{#N/A,#N/A,FALSE,"조골재"}</definedName>
    <definedName name="ㄹㅇㅎㄱ소ㅗ" localSheetId="0" hidden="1">{#N/A,#N/A,FALSE,"표지목차"}</definedName>
    <definedName name="ㄹㅇㅎㄱ소ㅗ" hidden="1">{#N/A,#N/A,FALSE,"표지목차"}</definedName>
    <definedName name="ㄹㅇㅎ고" localSheetId="0" hidden="1">{#N/A,#N/A,FALSE,"2~8번"}</definedName>
    <definedName name="ㄹㅇㅎ고" hidden="1">{#N/A,#N/A,FALSE,"2~8번"}</definedName>
    <definedName name="ㄹㅇㅎㄳ" localSheetId="0" hidden="1">{#N/A,#N/A,FALSE,"2~8번"}</definedName>
    <definedName name="ㄹㅇㅎㄳ" hidden="1">{#N/A,#N/A,FALSE,"2~8번"}</definedName>
    <definedName name="ㄹㅇㅎㄳㄷㅎㅅ" localSheetId="0" hidden="1">{#N/A,#N/A,FALSE,"운반시간"}</definedName>
    <definedName name="ㄹㅇㅎㄳㄷㅎㅅ" hidden="1">{#N/A,#N/A,FALSE,"운반시간"}</definedName>
    <definedName name="ㄹㅇㅎㄳㄷ홋ㄱ" localSheetId="0" hidden="1">{#N/A,#N/A,FALSE,"단가표지"}</definedName>
    <definedName name="ㄹㅇㅎㄳㄷ홋ㄱ" hidden="1">{#N/A,#N/A,FALSE,"단가표지"}</definedName>
    <definedName name="ㄹㅇㅎㄳ셔" localSheetId="0" hidden="1">{#N/A,#N/A,FALSE,"골재소요량";#N/A,#N/A,FALSE,"골재소요량"}</definedName>
    <definedName name="ㄹㅇㅎㄳ셔" hidden="1">{#N/A,#N/A,FALSE,"골재소요량";#N/A,#N/A,FALSE,"골재소요량"}</definedName>
    <definedName name="ㄹㅇㅎㄴㄳㅎㄴ" hidden="1">{#N/A,#N/A,FALSE,"골재소요량";#N/A,#N/A,FALSE,"골재소요량"}</definedName>
    <definedName name="ㄹㅇㅎㄴㅇ" localSheetId="0" hidden="1">{#N/A,#N/A,FALSE,"조골재"}</definedName>
    <definedName name="ㄹㅇㅎㄴㅇ" hidden="1">{#N/A,#N/A,FALSE,"조골재"}</definedName>
    <definedName name="ㄹㅇㅎㄷㄱㅎ" localSheetId="0" hidden="1">{#N/A,#N/A,FALSE,"혼합골재"}</definedName>
    <definedName name="ㄹㅇㅎㄷㄱㅎ" hidden="1">{#N/A,#N/A,FALSE,"혼합골재"}</definedName>
    <definedName name="ㄹㅇㅎㄷㄱㅎㄱ" localSheetId="0" hidden="1">{#N/A,#N/A,FALSE,"단가표지"}</definedName>
    <definedName name="ㄹㅇㅎㄷㄱㅎㄱ" hidden="1">{#N/A,#N/A,FALSE,"단가표지"}</definedName>
    <definedName name="ㄹㅇㅎㄷ곻" localSheetId="0" hidden="1">{#N/A,#N/A,FALSE,"골재소요량";#N/A,#N/A,FALSE,"골재소요량"}</definedName>
    <definedName name="ㄹㅇㅎㄷ곻" hidden="1">{#N/A,#N/A,FALSE,"골재소요량";#N/A,#N/A,FALSE,"골재소요량"}</definedName>
    <definedName name="ㄹㅇㅎㄹㄹ퓩" localSheetId="0" hidden="1">{#N/A,#N/A,FALSE,"단가표지"}</definedName>
    <definedName name="ㄹㅇㅎㄹㄹ퓩" hidden="1">{#N/A,#N/A,FALSE,"단가표지"}</definedName>
    <definedName name="ㄹㅇㅎㄹㅇㅎ" localSheetId="0" hidden="1">{#N/A,#N/A,FALSE,"단가표지"}</definedName>
    <definedName name="ㄹㅇㅎㄹㅇㅎ" hidden="1">{#N/A,#N/A,FALSE,"단가표지"}</definedName>
    <definedName name="ㄹㅇㅎㄹㅇㅎㄱ" localSheetId="0" hidden="1">{#N/A,#N/A,FALSE,"골재소요량";#N/A,#N/A,FALSE,"골재소요량"}</definedName>
    <definedName name="ㄹㅇㅎㄹㅇㅎㄱ" hidden="1">{#N/A,#N/A,FALSE,"골재소요량";#N/A,#N/A,FALSE,"골재소요량"}</definedName>
    <definedName name="ㄹㅇㅎㄹㅇㅎㄳ" localSheetId="0" hidden="1">{#N/A,#N/A,FALSE,"단가표지"}</definedName>
    <definedName name="ㄹㅇㅎㄹㅇㅎㄳ" hidden="1">{#N/A,#N/A,FALSE,"단가표지"}</definedName>
    <definedName name="ㄹㅇㅎㄹ윣" localSheetId="0" hidden="1">{#N/A,#N/A,FALSE,"단가표지"}</definedName>
    <definedName name="ㄹㅇㅎㄹ윣" hidden="1">{#N/A,#N/A,FALSE,"단가표지"}</definedName>
    <definedName name="ㄹㅇㅎㅅ" localSheetId="0" hidden="1">{#N/A,#N/A,FALSE,"단가표지"}</definedName>
    <definedName name="ㄹㅇㅎㅅ" hidden="1">{#N/A,#N/A,FALSE,"단가표지"}</definedName>
    <definedName name="ㄹㅇㅎㅅㄱㅎㄷㄱ" localSheetId="0" hidden="1">{#N/A,#N/A,FALSE,"2~8번"}</definedName>
    <definedName name="ㄹㅇㅎㅅㄱㅎㄷㄱ" hidden="1">{#N/A,#N/A,FALSE,"2~8번"}</definedName>
    <definedName name="ㄹㅇㅎㅅㄱㅎㅅ" localSheetId="0" hidden="1">{#N/A,#N/A,FALSE,"단가표지"}</definedName>
    <definedName name="ㄹㅇㅎㅅㄱㅎㅅ" hidden="1">{#N/A,#N/A,FALSE,"단가표지"}</definedName>
    <definedName name="ㄹㅇㅎㅅ귷" localSheetId="0" hidden="1">{#N/A,#N/A,FALSE,"단가표지"}</definedName>
    <definedName name="ㄹㅇㅎㅅ귷" hidden="1">{#N/A,#N/A,FALSE,"단가표지"}</definedName>
    <definedName name="ㄹㅇㅎㅇ" localSheetId="0" hidden="1">{#N/A,#N/A,FALSE,"표지목차"}</definedName>
    <definedName name="ㄹㅇㅎㅇ" hidden="1">{#N/A,#N/A,FALSE,"표지목차"}</definedName>
    <definedName name="ㄹㅇㅎㅇㅀ" localSheetId="0" hidden="1">{#N/A,#N/A,FALSE,"부대2"}</definedName>
    <definedName name="ㄹㅇㅎㅇㅀ" hidden="1">{#N/A,#N/A,FALSE,"부대2"}</definedName>
    <definedName name="ㄹㅇㅎㅇㅎ" localSheetId="0" hidden="1">{#N/A,#N/A,FALSE,"표지목차"}</definedName>
    <definedName name="ㄹㅇㅎㅇㅎ" hidden="1">{#N/A,#N/A,FALSE,"표지목차"}</definedName>
    <definedName name="ㄹㅇㅎㅇ혹" localSheetId="0" hidden="1">{#N/A,#N/A,FALSE,"운반시간"}</definedName>
    <definedName name="ㄹㅇㅎㅇ혹" hidden="1">{#N/A,#N/A,FALSE,"운반시간"}</definedName>
    <definedName name="ㄹㅇㅎㅇ휴류" localSheetId="0" hidden="1">{#N/A,#N/A,FALSE,"운반시간"}</definedName>
    <definedName name="ㄹㅇㅎㅇ휴류" hidden="1">{#N/A,#N/A,FALSE,"운반시간"}</definedName>
    <definedName name="ㄹㅇㅎ어ㅗㄱ" localSheetId="0" hidden="1">{#N/A,#N/A,FALSE,"혼합골재"}</definedName>
    <definedName name="ㄹㅇㅎ어ㅗㄱ" hidden="1">{#N/A,#N/A,FALSE,"혼합골재"}</definedName>
    <definedName name="ㄹㅇㅎ이ㅓ행ㄹ" localSheetId="0" hidden="1">{#N/A,#N/A,FALSE,"단가표지"}</definedName>
    <definedName name="ㄹㅇㅎ이ㅓ행ㄹ" hidden="1">{#N/A,#N/A,FALSE,"단가표지"}</definedName>
    <definedName name="ㄹㅇㅎㅍㄳㄷㅇㅍㅎㄹㅇ" localSheetId="0" hidden="1">{#N/A,#N/A,FALSE,"혼합골재"}</definedName>
    <definedName name="ㄹㅇㅎㅍㄳㄷㅇㅍㅎㄹㅇ" hidden="1">{#N/A,#N/A,FALSE,"혼합골재"}</definedName>
    <definedName name="ㄹㅇㅎㅎㄳ" localSheetId="0" hidden="1">{#N/A,#N/A,FALSE,"단가표지"}</definedName>
    <definedName name="ㄹㅇㅎㅎㄳ" hidden="1">{#N/A,#N/A,FALSE,"단가표지"}</definedName>
    <definedName name="ㄹㅇ하ㅓㅑㄱ" localSheetId="0" hidden="1">{#N/A,#N/A,FALSE,"표지목차"}</definedName>
    <definedName name="ㄹㅇ하ㅓㅑㄱ" hidden="1">{#N/A,#N/A,FALSE,"표지목차"}</definedName>
    <definedName name="ㄹㅇ해ㅗㅕㅑㅅ" localSheetId="0" hidden="1">{#N/A,#N/A,FALSE,"단가표지"}</definedName>
    <definedName name="ㄹㅇ해ㅗㅕㅑㅅ" hidden="1">{#N/A,#N/A,FALSE,"단가표지"}</definedName>
    <definedName name="ㄹㅇ햐허ㅑㄱ" localSheetId="0" hidden="1">{#N/A,#N/A,FALSE,"운반시간"}</definedName>
    <definedName name="ㄹㅇ햐허ㅑㄱ" hidden="1">{#N/A,#N/A,FALSE,"운반시간"}</definedName>
    <definedName name="ㄹㅇ허곻" localSheetId="0" hidden="1">{#N/A,#N/A,FALSE,"단가표지"}</definedName>
    <definedName name="ㄹㅇ허곻" hidden="1">{#N/A,#N/A,FALSE,"단가표지"}</definedName>
    <definedName name="ㄹㅇ허홋ㅇㄱㄹ" localSheetId="0" hidden="1">{#N/A,#N/A,FALSE,"조골재"}</definedName>
    <definedName name="ㄹㅇ허홋ㅇㄱㄹ" hidden="1">{#N/A,#N/A,FALSE,"조골재"}</definedName>
    <definedName name="ㄹㅇ허힝" localSheetId="0" hidden="1">{#N/A,#N/A,FALSE,"단가표지"}</definedName>
    <definedName name="ㄹㅇ허힝" hidden="1">{#N/A,#N/A,FALSE,"단가표지"}</definedName>
    <definedName name="ㄹㅇ허ㅏㅏㅇ" localSheetId="0" hidden="1">{#N/A,#N/A,FALSE,"운반시간"}</definedName>
    <definedName name="ㄹㅇ허ㅏㅏㅇ" hidden="1">{#N/A,#N/A,FALSE,"운반시간"}</definedName>
    <definedName name="ㄹㅇ허ㅗㄱ셯" localSheetId="0" hidden="1">{#N/A,#N/A,FALSE,"조골재"}</definedName>
    <definedName name="ㄹㅇ허ㅗㄱ셯" hidden="1">{#N/A,#N/A,FALSE,"조골재"}</definedName>
    <definedName name="ㄹㅇ허ㅗ겯ㅎ" localSheetId="0" hidden="1">{#N/A,#N/A,FALSE,"운반시간"}</definedName>
    <definedName name="ㄹㅇ허ㅗ겯ㅎ" hidden="1">{#N/A,#N/A,FALSE,"운반시간"}</definedName>
    <definedName name="ㄹㅇ허ㅗㄹ" localSheetId="0" hidden="1">{#N/A,#N/A,FALSE,"조골재"}</definedName>
    <definedName name="ㄹㅇ허ㅗㄹ" hidden="1">{#N/A,#N/A,FALSE,"조골재"}</definedName>
    <definedName name="ㄹㅇ허ㅗㅓㅇㄹ" localSheetId="0" hidden="1">{#N/A,#N/A,FALSE,"표지목차"}</definedName>
    <definedName name="ㄹㅇ허ㅗㅓㅇㄹ" hidden="1">{#N/A,#N/A,FALSE,"표지목차"}</definedName>
    <definedName name="ㄹㅇ허ㅜㅕ허" localSheetId="0" hidden="1">{#N/A,#N/A,FALSE,"조골재"}</definedName>
    <definedName name="ㄹㅇ허ㅜㅕ허" hidden="1">{#N/A,#N/A,FALSE,"조골재"}</definedName>
    <definedName name="ㄹㅇ헛ㅎ" localSheetId="0" hidden="1">{#N/A,#N/A,FALSE,"혼합골재"}</definedName>
    <definedName name="ㄹㅇ헛ㅎ" hidden="1">{#N/A,#N/A,FALSE,"혼합골재"}</definedName>
    <definedName name="ㄹㅇ헣ㅅㅎ" localSheetId="0" hidden="1">{#N/A,#N/A,FALSE,"운반시간"}</definedName>
    <definedName name="ㄹㅇ헣ㅅㅎ" hidden="1">{#N/A,#N/A,FALSE,"운반시간"}</definedName>
    <definedName name="ㄹㅇ혀ㅓㅗㅎㄳ" localSheetId="0" hidden="1">{#N/A,#N/A,FALSE,"혼합골재"}</definedName>
    <definedName name="ㄹㅇ혀ㅓㅗㅎㄳ" hidden="1">{#N/A,#N/A,FALSE,"혼합골재"}</definedName>
    <definedName name="ㄹㅇ호" localSheetId="0" hidden="1">{#N/A,#N/A,FALSE,"단가표지"}</definedName>
    <definedName name="ㄹㅇ호" hidden="1">{#N/A,#N/A,FALSE,"단가표지"}</definedName>
    <definedName name="ㄹㅇ호ㅓㅏㄳ" localSheetId="0" hidden="1">{#N/A,#N/A,FALSE,"단가표지"}</definedName>
    <definedName name="ㄹㅇ호ㅓㅏㄳ" hidden="1">{#N/A,#N/A,FALSE,"단가표지"}</definedName>
    <definedName name="ㄹㅇ호ㅗ" localSheetId="0" hidden="1">{#N/A,#N/A,FALSE,"단가표지"}</definedName>
    <definedName name="ㄹㅇ호ㅗ" hidden="1">{#N/A,#N/A,FALSE,"단가표지"}</definedName>
    <definedName name="ㄹㅇ호ㅛㄱㅎ" localSheetId="0" hidden="1">{#N/A,#N/A,FALSE,"운반시간"}</definedName>
    <definedName name="ㄹㅇ호ㅛㄱㅎ" hidden="1">{#N/A,#N/A,FALSE,"운반시간"}</definedName>
    <definedName name="ㄹㅇ혹ㅎ" localSheetId="0" hidden="1">{#N/A,#N/A,FALSE,"혼합골재"}</definedName>
    <definedName name="ㄹㅇ혹ㅎ" hidden="1">{#N/A,#N/A,FALSE,"혼합골재"}</definedName>
    <definedName name="ㄹㅇ혻ㄷ호" localSheetId="0" hidden="1">{#N/A,#N/A,FALSE,"운반시간"}</definedName>
    <definedName name="ㄹㅇ혻ㄷ호" hidden="1">{#N/A,#N/A,FALSE,"운반시간"}</definedName>
    <definedName name="ㄹㅇ혻혻" localSheetId="0" hidden="1">{#N/A,#N/A,FALSE,"골재소요량";#N/A,#N/A,FALSE,"골재소요량"}</definedName>
    <definedName name="ㄹㅇ혻혻" hidden="1">{#N/A,#N/A,FALSE,"골재소요량";#N/A,#N/A,FALSE,"골재소요량"}</definedName>
    <definedName name="ㄹㅇ혿ㄱ" localSheetId="0" hidden="1">{#N/A,#N/A,FALSE,"혼합골재"}</definedName>
    <definedName name="ㄹㅇ혿ㄱ" hidden="1">{#N/A,#N/A,FALSE,"혼합골재"}</definedName>
    <definedName name="ㄹㅇ홋ㄱ" localSheetId="0" hidden="1">{#N/A,#N/A,FALSE,"단가표지"}</definedName>
    <definedName name="ㄹㅇ홋ㄱ" hidden="1">{#N/A,#N/A,FALSE,"단가표지"}</definedName>
    <definedName name="ㄹㅇ홍ㅎㄱ" localSheetId="0" hidden="1">{#N/A,#N/A,FALSE,"2~8번"}</definedName>
    <definedName name="ㄹㅇ홍ㅎㄱ" hidden="1">{#N/A,#N/A,FALSE,"2~8번"}</definedName>
    <definedName name="ㄹㅇ홍혹" localSheetId="0" hidden="1">{#N/A,#N/A,FALSE,"단가표지"}</definedName>
    <definedName name="ㄹㅇ홍혹" hidden="1">{#N/A,#N/A,FALSE,"단가표지"}</definedName>
    <definedName name="ㄹㅇ홓ㄱ" localSheetId="0" hidden="1">{#N/A,#N/A,FALSE,"운반시간"}</definedName>
    <definedName name="ㄹㅇ홓ㄱ" hidden="1">{#N/A,#N/A,FALSE,"운반시간"}</definedName>
    <definedName name="ㄹㅇ휵ㄷㅇㅎ" localSheetId="0" hidden="1">{#N/A,#N/A,FALSE,"표지목차"}</definedName>
    <definedName name="ㄹㅇ휵ㄷㅇㅎ" hidden="1">{#N/A,#N/A,FALSE,"표지목차"}</definedName>
    <definedName name="ㄹㅇ흎ㅇㅀㅍㄳㄷ" localSheetId="0" hidden="1">{#N/A,#N/A,FALSE,"단가표지"}</definedName>
    <definedName name="ㄹㅇ흎ㅇㅀㅍㄳㄷ" hidden="1">{#N/A,#N/A,FALSE,"단가표지"}</definedName>
    <definedName name="ㄹㅇ흏ㅀㅅ" localSheetId="0" hidden="1">{#N/A,#N/A,FALSE,"단가표지"}</definedName>
    <definedName name="ㄹㅇ흏ㅀㅅ" hidden="1">{#N/A,#N/A,FALSE,"단가표지"}</definedName>
    <definedName name="ㄹㅇ흣호ㅕㅅ" localSheetId="0" hidden="1">{#N/A,#N/A,FALSE,"2~8번"}</definedName>
    <definedName name="ㄹㅇ흣호ㅕㅅ" hidden="1">{#N/A,#N/A,FALSE,"2~8번"}</definedName>
    <definedName name="ㄹㅇ히ㅓ갸" localSheetId="0" hidden="1">{#N/A,#N/A,FALSE,"골재소요량";#N/A,#N/A,FALSE,"골재소요량"}</definedName>
    <definedName name="ㄹㅇ히ㅓ갸" hidden="1">{#N/A,#N/A,FALSE,"골재소요량";#N/A,#N/A,FALSE,"골재소요량"}</definedName>
    <definedName name="ㄹ아러갸허" localSheetId="0" hidden="1">{#N/A,#N/A,FALSE,"2~8번"}</definedName>
    <definedName name="ㄹ아러갸허" hidden="1">{#N/A,#N/A,FALSE,"2~8번"}</definedName>
    <definedName name="ㄹ아포료ㅑㅇㅍ" localSheetId="0" hidden="1">{#N/A,#N/A,FALSE,"조골재"}</definedName>
    <definedName name="ㄹ아포료ㅑㅇㅍ" hidden="1">{#N/A,#N/A,FALSE,"조골재"}</definedName>
    <definedName name="ㄹ아퓨ㅗㄹㅇ퓨" localSheetId="0" hidden="1">{#N/A,#N/A,FALSE,"단가표지"}</definedName>
    <definedName name="ㄹ아퓨ㅗㄹㅇ퓨" hidden="1">{#N/A,#N/A,FALSE,"단가표지"}</definedName>
    <definedName name="ㄹ아헐ㅇ" localSheetId="0" hidden="1">{#N/A,#N/A,FALSE,"골재소요량";#N/A,#N/A,FALSE,"골재소요량"}</definedName>
    <definedName name="ㄹ아헐ㅇ" hidden="1">{#N/A,#N/A,FALSE,"골재소요량";#N/A,#N/A,FALSE,"골재소요량"}</definedName>
    <definedName name="ㄹ아호ㅛㄳ" localSheetId="0" hidden="1">{#N/A,#N/A,FALSE,"골재소요량";#N/A,#N/A,FALSE,"골재소요량"}</definedName>
    <definedName name="ㄹ아호ㅛㄳ" hidden="1">{#N/A,#N/A,FALSE,"골재소요량";#N/A,#N/A,FALSE,"골재소요량"}</definedName>
    <definedName name="ㄹ아횩ㄱ" localSheetId="0" hidden="1">{#N/A,#N/A,FALSE,"단가표지"}</definedName>
    <definedName name="ㄹ아횩ㄱ" hidden="1">{#N/A,#N/A,FALSE,"단가표지"}</definedName>
    <definedName name="ㄹ아ㅓ갸" localSheetId="0" hidden="1">{#N/A,#N/A,FALSE,"운반시간"}</definedName>
    <definedName name="ㄹ아ㅓ갸" hidden="1">{#N/A,#N/A,FALSE,"운반시간"}</definedName>
    <definedName name="ㄹ아ㅓ곃" localSheetId="0" hidden="1">{#N/A,#N/A,FALSE,"운반시간"}</definedName>
    <definedName name="ㄹ아ㅓ곃" hidden="1">{#N/A,#N/A,FALSE,"운반시간"}</definedName>
    <definedName name="ㄹ아ㅓㅀ어ㅏㅎ" localSheetId="0" hidden="1">{#N/A,#N/A,FALSE,"운반시간"}</definedName>
    <definedName name="ㄹ아ㅓㅀ어ㅏㅎ" hidden="1">{#N/A,#N/A,FALSE,"운반시간"}</definedName>
    <definedName name="ㄹ아ㅓㅅㅎ" localSheetId="0" hidden="1">{#N/A,#N/A,FALSE,"조골재"}</definedName>
    <definedName name="ㄹ아ㅓㅅㅎ" hidden="1">{#N/A,#N/A,FALSE,"조골재"}</definedName>
    <definedName name="ㄹ아ㅓㅗㄱㅎ" localSheetId="0" hidden="1">{#N/A,#N/A,FALSE,"골재소요량";#N/A,#N/A,FALSE,"골재소요량"}</definedName>
    <definedName name="ㄹ아ㅓㅗㄱㅎ" hidden="1">{#N/A,#N/A,FALSE,"골재소요량";#N/A,#N/A,FALSE,"골재소요량"}</definedName>
    <definedName name="ㄹ아ㅓㅗㅎ" localSheetId="0" hidden="1">{#N/A,#N/A,FALSE,"혼합골재"}</definedName>
    <definedName name="ㄹ아ㅓㅗㅎ" hidden="1">{#N/A,#N/A,FALSE,"혼합골재"}</definedName>
    <definedName name="ㄹ아ㅗㄱ" localSheetId="0" hidden="1">{#N/A,#N/A,FALSE,"단가표지"}</definedName>
    <definedName name="ㄹ아ㅗㄱ" hidden="1">{#N/A,#N/A,FALSE,"단가표지"}</definedName>
    <definedName name="ㄹ아ㅗ굫" localSheetId="0" hidden="1">{#N/A,#N/A,FALSE,"단가표지"}</definedName>
    <definedName name="ㄹ아ㅗ굫" hidden="1">{#N/A,#N/A,FALSE,"단가표지"}</definedName>
    <definedName name="ㄹ아ㅗㅎ곃" localSheetId="0" hidden="1">{#N/A,#N/A,FALSE,"혼합골재"}</definedName>
    <definedName name="ㄹ아ㅗㅎ곃" hidden="1">{#N/A,#N/A,FALSE,"혼합골재"}</definedName>
    <definedName name="ㄹ아ㅗ혃" localSheetId="0" hidden="1">{#N/A,#N/A,FALSE,"운반시간"}</definedName>
    <definedName name="ㄹ아ㅗ혃" hidden="1">{#N/A,#N/A,FALSE,"운반시간"}</definedName>
    <definedName name="ㄹ아ㅗ횩" localSheetId="0" hidden="1">{#N/A,#N/A,FALSE,"단가표지"}</definedName>
    <definedName name="ㄹ아ㅗ횩" hidden="1">{#N/A,#N/A,FALSE,"단가표지"}</definedName>
    <definedName name="ㄹ아ㅛ혹" localSheetId="0" hidden="1">{#N/A,#N/A,FALSE,"단가표지"}</definedName>
    <definedName name="ㄹ아ㅛ혹" hidden="1">{#N/A,#N/A,FALSE,"단가표지"}</definedName>
    <definedName name="ㄹ아ㅣㄹ" hidden="1">#REF!</definedName>
    <definedName name="ㄹ아ㅣ헉셯" localSheetId="0" hidden="1">{#N/A,#N/A,FALSE,"2~8번"}</definedName>
    <definedName name="ㄹ아ㅣ헉셯" hidden="1">{#N/A,#N/A,FALSE,"2~8번"}</definedName>
    <definedName name="ㄹ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알허ㅑㄱ" localSheetId="0" hidden="1">{#N/A,#N/A,FALSE,"단가표지"}</definedName>
    <definedName name="ㄹ알허ㅑㄱ" hidden="1">{#N/A,#N/A,FALSE,"단가표지"}</definedName>
    <definedName name="ㄹ어고렿" localSheetId="0" hidden="1">{#N/A,#N/A,FALSE,"골재소요량";#N/A,#N/A,FALSE,"골재소요량"}</definedName>
    <definedName name="ㄹ어고렿" hidden="1">{#N/A,#N/A,FALSE,"골재소요량";#N/A,#N/A,FALSE,"골재소요량"}</definedName>
    <definedName name="ㄹ어로결" localSheetId="0" hidden="1">{#N/A,#N/A,FALSE,"표지목차"}</definedName>
    <definedName name="ㄹ어로결" hidden="1">{#N/A,#N/A,FALSE,"표지목차"}</definedName>
    <definedName name="ㄹ어로혁" localSheetId="0" hidden="1">{#N/A,#N/A,FALSE,"2~8번"}</definedName>
    <definedName name="ㄹ어로혁" hidden="1">{#N/A,#N/A,FALSE,"2~8번"}</definedName>
    <definedName name="ㄹ어미ㅏㄹ" localSheetId="0" hidden="1">{"'Sheet1'!$D$19","'Sheet1'!$B$22:$E$22"}</definedName>
    <definedName name="ㄹ어미ㅏㄹ" hidden="1">{"'Sheet1'!$D$19","'Sheet1'!$B$22:$E$22"}</definedName>
    <definedName name="ㄹ어샤" localSheetId="0" hidden="1">{#N/A,#N/A,FALSE,"단가표지"}</definedName>
    <definedName name="ㄹ어샤" hidden="1">{#N/A,#N/A,FALSE,"단가표지"}</definedName>
    <definedName name="ㄹ어호교ㅕ" localSheetId="0" hidden="1">{#N/A,#N/A,FALSE,"운반시간"}</definedName>
    <definedName name="ㄹ어호교ㅕ" hidden="1">{#N/A,#N/A,FALSE,"운반시간"}</definedName>
    <definedName name="ㄹ어혹ㄷㅎ" localSheetId="0" hidden="1">{#N/A,#N/A,FALSE,"운반시간"}</definedName>
    <definedName name="ㄹ어혹ㄷㅎ" hidden="1">{#N/A,#N/A,FALSE,"운반시간"}</definedName>
    <definedName name="ㄹ어혹ㅎ" localSheetId="0" hidden="1">{#N/A,#N/A,FALSE,"단가표지"}</definedName>
    <definedName name="ㄹ어혹ㅎ" hidden="1">{#N/A,#N/A,FALSE,"단가표지"}</definedName>
    <definedName name="ㄹ어혿" localSheetId="0" hidden="1">{#N/A,#N/A,FALSE,"표지목차"}</definedName>
    <definedName name="ㄹ어혿" hidden="1">{#N/A,#N/A,FALSE,"표지목차"}</definedName>
    <definedName name="ㄹ어횩" localSheetId="0" hidden="1">{#N/A,#N/A,FALSE,"표지목차"}</definedName>
    <definedName name="ㄹ어횩" hidden="1">{#N/A,#N/A,FALSE,"표지목차"}</definedName>
    <definedName name="ㄹ어ㅏ요ㅕㅐ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혹ㄷ" localSheetId="0" hidden="1">{#N/A,#N/A,FALSE,"골재소요량";#N/A,#N/A,FALSE,"골재소요량"}</definedName>
    <definedName name="ㄹ어ㅏ혹ㄷ" hidden="1">{#N/A,#N/A,FALSE,"골재소요량";#N/A,#N/A,FALSE,"골재소요량"}</definedName>
    <definedName name="ㄹ어ㅏㅗㄱㅎ" localSheetId="0" hidden="1">{#N/A,#N/A,FALSE,"혼합골재"}</definedName>
    <definedName name="ㄹ어ㅏㅗㄱㅎ" hidden="1">{#N/A,#N/A,FALSE,"혼합골재"}</definedName>
    <definedName name="ㄹ어ㅏㅗㄹ" localSheetId="0" hidden="1">{#N/A,#N/A,FALSE,"표지목차"}</definedName>
    <definedName name="ㄹ어ㅏㅗㄹ" hidden="1">{#N/A,#N/A,FALSE,"표지목차"}</definedName>
    <definedName name="ㄹ어ㅏㅗㅎ" localSheetId="0" hidden="1">{#N/A,#N/A,FALSE,"단가표지"}</definedName>
    <definedName name="ㄹ어ㅏㅗㅎ" hidden="1">{#N/A,#N/A,FALSE,"단가표지"}</definedName>
    <definedName name="ㄹ어ㅏㅗㅎ겯" localSheetId="0" hidden="1">{#N/A,#N/A,FALSE,"골재소요량";#N/A,#N/A,FALSE,"골재소요량"}</definedName>
    <definedName name="ㄹ어ㅏㅗㅎ겯" hidden="1">{#N/A,#N/A,FALSE,"골재소요량";#N/A,#N/A,FALSE,"골재소요량"}</definedName>
    <definedName name="ㄹ어ㅗ곃ㄷ" localSheetId="0" hidden="1">{#N/A,#N/A,FALSE,"운반시간"}</definedName>
    <definedName name="ㄹ어ㅗ곃ㄷ" hidden="1">{#N/A,#N/A,FALSE,"운반시간"}</definedName>
    <definedName name="ㄹ어ㅗㅗ사ㅣㄹ" localSheetId="0" hidden="1">{#N/A,#N/A,FALSE,"표지목차"}</definedName>
    <definedName name="ㄹ어ㅗㅗ사ㅣㄹ" hidden="1">{#N/A,#N/A,FALSE,"표지목차"}</definedName>
    <definedName name="ㄹ어ㅛ혹ㄷㅎ" localSheetId="0" hidden="1">{#N/A,#N/A,FALSE,"혼합골재"}</definedName>
    <definedName name="ㄹ어ㅛ혹ㄷㅎ" hidden="1">{#N/A,#N/A,FALSE,"혼합골재"}</definedName>
    <definedName name="ㄹ어ㅛ혹셔" localSheetId="0" hidden="1">{#N/A,#N/A,FALSE,"2~8번"}</definedName>
    <definedName name="ㄹ어ㅛ혹셔" hidden="1">{#N/A,#N/A,FALSE,"2~8번"}</definedName>
    <definedName name="ㄹ얼횯ㄱ" localSheetId="0" hidden="1">{#N/A,#N/A,FALSE,"혼합골재"}</definedName>
    <definedName name="ㄹ얼횯ㄱ" hidden="1">{#N/A,#N/A,FALSE,"혼합골재"}</definedName>
    <definedName name="ㄹ엃굘ㄷㄹ" localSheetId="0" hidden="1">{#N/A,#N/A,FALSE,"단가표지"}</definedName>
    <definedName name="ㄹ엃굘ㄷㄹ" hidden="1">{#N/A,#N/A,FALSE,"단가표지"}</definedName>
    <definedName name="ㄹ여하ㅛ여ㅐㅏ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ㅑㅛ혀ㅑㄱ셔" localSheetId="0" hidden="1">{#N/A,#N/A,FALSE,"운반시간"}</definedName>
    <definedName name="ㄹ여ㅑㅛ혀ㅑㄱ셔" hidden="1">{#N/A,#N/A,FALSE,"운반시간"}</definedName>
    <definedName name="ㄹ여ㅗㅎㄱ" localSheetId="0" hidden="1">{#N/A,#N/A,FALSE,"운반시간"}</definedName>
    <definedName name="ㄹ여ㅗㅎㄱ" hidden="1">{#N/A,#N/A,FALSE,"운반시간"}</definedName>
    <definedName name="ㄹ엻ㄱㅎ" localSheetId="0" hidden="1">{#N/A,#N/A,FALSE,"단가표지"}</definedName>
    <definedName name="ㄹ엻ㄱㅎ" hidden="1">{#N/A,#N/A,FALSE,"단가표지"}</definedName>
    <definedName name="ㄹ오혃" localSheetId="0" hidden="1">{#N/A,#N/A,FALSE,"단가표지"}</definedName>
    <definedName name="ㄹ오혃" hidden="1">{#N/A,#N/A,FALSE,"단가표지"}</definedName>
    <definedName name="ㄹ오혓ㄱㄷ" localSheetId="0" hidden="1">{#N/A,#N/A,FALSE,"단가표지"}</definedName>
    <definedName name="ㄹ오혓ㄱㄷ" hidden="1">{#N/A,#N/A,FALSE,"단가표지"}</definedName>
    <definedName name="ㄹ오혹" localSheetId="0" hidden="1">{#N/A,#N/A,FALSE,"단가표지"}</definedName>
    <definedName name="ㄹ오혹" hidden="1">{#N/A,#N/A,FALSE,"단가표지"}</definedName>
    <definedName name="ㄹ오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ㄹ퓨" localSheetId="0" hidden="1">{#N/A,#N/A,FALSE,"단가표지"}</definedName>
    <definedName name="ㄹ오ㅓㄹ퓨" hidden="1">{#N/A,#N/A,FALSE,"단가표지"}</definedName>
    <definedName name="ㄹ오ㅓ호ㅛㅛㄱ" localSheetId="0" hidden="1">{#N/A,#N/A,FALSE,"골재소요량";#N/A,#N/A,FALSE,"골재소요량"}</definedName>
    <definedName name="ㄹ오ㅓ호ㅛㅛㄱ" hidden="1">{#N/A,#N/A,FALSE,"골재소요량";#N/A,#N/A,FALSE,"골재소요량"}</definedName>
    <definedName name="ㄹ오ㅡ횩" localSheetId="0" hidden="1">{#N/A,#N/A,FALSE,"운반시간"}</definedName>
    <definedName name="ㄹ오ㅡ횩" hidden="1">{#N/A,#N/A,FALSE,"운반시간"}</definedName>
    <definedName name="ㄹ옥ㅎ" localSheetId="0" hidden="1">{#N/A,#N/A,FALSE,"단가표지"}</definedName>
    <definedName name="ㄹ옥ㅎ" hidden="1">{#N/A,#N/A,FALSE,"단가표지"}</definedName>
    <definedName name="ㄹ올옹ㅀ" localSheetId="0" hidden="1">{#N/A,#N/A,FALSE,"지침";#N/A,#N/A,FALSE,"환경분석";#N/A,#N/A,FALSE,"Sheet16"}</definedName>
    <definedName name="ㄹ올옹ㅀ" hidden="1">{#N/A,#N/A,FALSE,"지침";#N/A,#N/A,FALSE,"환경분석";#N/A,#N/A,FALSE,"Sheet16"}</definedName>
    <definedName name="ㄹ옹ㅎㄺ" localSheetId="0" hidden="1">{#N/A,#N/A,FALSE,"단가표지"}</definedName>
    <definedName name="ㄹ옹ㅎㄺ" hidden="1">{#N/A,#N/A,FALSE,"단가표지"}</definedName>
    <definedName name="ㄹ옿ㄱ둏" localSheetId="0" hidden="1">{#N/A,#N/A,FALSE,"조골재"}</definedName>
    <definedName name="ㄹ옿ㄱ둏" hidden="1">{#N/A,#N/A,FALSE,"조골재"}</definedName>
    <definedName name="ㄹ옿곃" localSheetId="0" hidden="1">{#N/A,#N/A,FALSE,"조골재"}</definedName>
    <definedName name="ㄹ옿곃" hidden="1">{#N/A,#N/A,FALSE,"조골재"}</definedName>
    <definedName name="ㄹ옿굫ㄱㄷ" localSheetId="0" hidden="1">{#N/A,#N/A,FALSE,"단가표지"}</definedName>
    <definedName name="ㄹ옿굫ㄱㄷ" hidden="1">{#N/A,#N/A,FALSE,"단가표지"}</definedName>
    <definedName name="ㄹ옿ㄹ교" localSheetId="0" hidden="1">{#N/A,#N/A,FALSE,"운반시간"}</definedName>
    <definedName name="ㄹ옿ㄹ교" hidden="1">{#N/A,#N/A,FALSE,"운반시간"}</definedName>
    <definedName name="ㄹ와퐆" localSheetId="0" hidden="1">{#N/A,#N/A,FALSE,"단가표지"}</definedName>
    <definedName name="ㄹ와퐆" hidden="1">{#N/A,#N/A,FALSE,"단가표지"}</definedName>
    <definedName name="ㄹ욕" localSheetId="0" hidden="1">{#N/A,#N/A,FALSE,"혼합골재"}</definedName>
    <definedName name="ㄹ욕" hidden="1">{#N/A,#N/A,FALSE,"혼합골재"}</definedName>
    <definedName name="ㄹ욯ㄹ" localSheetId="0" hidden="1">{#N/A,#N/A,FALSE,"운반시간"}</definedName>
    <definedName name="ㄹ욯ㄹ" hidden="1">{#N/A,#N/A,FALSE,"운반시간"}</definedName>
    <definedName name="ㄹ율ㅇㅍㅀ" localSheetId="0" hidden="1">{#N/A,#N/A,FALSE,"골재소요량";#N/A,#N/A,FALSE,"골재소요량"}</definedName>
    <definedName name="ㄹ율ㅇㅍㅀ" hidden="1">{#N/A,#N/A,FALSE,"골재소요량";#N/A,#N/A,FALSE,"골재소요량"}</definedName>
    <definedName name="ㄹ율흏" localSheetId="0" hidden="1">{#N/A,#N/A,FALSE,"골재소요량";#N/A,#N/A,FALSE,"골재소요량"}</definedName>
    <definedName name="ㄹ율흏" hidden="1">{#N/A,#N/A,FALSE,"골재소요량";#N/A,#N/A,FALSE,"골재소요량"}</definedName>
    <definedName name="ㄹ윯ㅇ" localSheetId="0" hidden="1">{#N/A,#N/A,FALSE,"단가표지"}</definedName>
    <definedName name="ㄹ윯ㅇ" hidden="1">{#N/A,#N/A,FALSE,"단가표지"}</definedName>
    <definedName name="ㄹ윯ㅇㅍㅇ" localSheetId="0" hidden="1">{#N/A,#N/A,FALSE,"단가표지"}</definedName>
    <definedName name="ㄹ윯ㅇㅍㅇ" hidden="1">{#N/A,#N/A,FALSE,"단가표지"}</definedName>
    <definedName name="ㄹ융ㄹ퓨" localSheetId="0" hidden="1">{#N/A,#N/A,FALSE,"단가표지"}</definedName>
    <definedName name="ㄹ융ㄹ퓨" hidden="1">{#N/A,#N/A,FALSE,"단가표지"}</definedName>
    <definedName name="ㄹ윺" localSheetId="0" hidden="1">{#N/A,#N/A,FALSE,"단가표지"}</definedName>
    <definedName name="ㄹ윺" hidden="1">{#N/A,#N/A,FALSE,"단가표지"}</definedName>
    <definedName name="ㄹ윻ㄹㅇㅎㅇ" localSheetId="0" hidden="1">{#N/A,#N/A,FALSE,"운반시간"}</definedName>
    <definedName name="ㄹ윻ㄹㅇㅎㅇ" hidden="1">{#N/A,#N/A,FALSE,"운반시간"}</definedName>
    <definedName name="ㄹ으ㅓㅎ걓" localSheetId="0" hidden="1">{#N/A,#N/A,FALSE,"단가표지"}</definedName>
    <definedName name="ㄹ으ㅓㅎ걓" hidden="1">{#N/A,#N/A,FALSE,"단가표지"}</definedName>
    <definedName name="ㄹ이ㅕㄱㅎ" localSheetId="0" hidden="1">{#N/A,#N/A,FALSE,"혼합골재"}</definedName>
    <definedName name="ㄹ이ㅕㄱㅎ" hidden="1">{#N/A,#N/A,FALSE,"혼합골재"}</definedName>
    <definedName name="ㄹ이ㅗㅕㅏㅇㅎㄹ" localSheetId="0" hidden="1">{#N/A,#N/A,FALSE,"단가표지"}</definedName>
    <definedName name="ㄹ이ㅗㅕㅏㅇㅎㄹ" hidden="1">{#N/A,#N/A,FALSE,"단가표지"}</definedName>
    <definedName name="ㄹ일어ㅏㄹ" localSheetId="0" hidden="1">{#N/A,#N/A,FALSE,"운반시간"}</definedName>
    <definedName name="ㄹ일어ㅏㄹ" hidden="1">{#N/A,#N/A,FALSE,"운반시간"}</definedName>
    <definedName name="ㄹㅈㄴㅇ" localSheetId="0" hidden="1">{#N/A,#N/A,FALSE,"운반시간"}</definedName>
    <definedName name="ㄹㅈㄴㅇ" hidden="1">{#N/A,#N/A,FALSE,"운반시간"}</definedName>
    <definedName name="ㄹㅈㄷㅅㅈㅅ" hidden="1">#REF!</definedName>
    <definedName name="ㄹㅊㅊ" localSheetId="0" hidden="1">{"추정손익계산서",#N/A,FALSE,"추정IS,CF,무상사용"}</definedName>
    <definedName name="ㄹㅊㅊ" hidden="1">{"추정손익계산서",#N/A,FALSE,"추정IS,CF,무상사용"}</definedName>
    <definedName name="ㄹㅊㅌㅍㄹ윯" localSheetId="0" hidden="1">{#N/A,#N/A,FALSE,"혼합골재"}</definedName>
    <definedName name="ㄹㅊㅌㅍㄹ윯" hidden="1">{#N/A,#N/A,FALSE,"혼합골재"}</definedName>
    <definedName name="ㄹㅊ터ㅏㄹ퓨ㅓㅏ" localSheetId="0" hidden="1">{#N/A,#N/A,FALSE,"운반시간"}</definedName>
    <definedName name="ㄹㅊ터ㅏㄹ퓨ㅓㅏ" hidden="1">{#N/A,#N/A,FALSE,"운반시간"}</definedName>
    <definedName name="ㄹㅊ퓽륳" localSheetId="0" hidden="1">{#N/A,#N/A,FALSE,"조골재"}</definedName>
    <definedName name="ㄹㅊ퓽륳" hidden="1">{#N/A,#N/A,FALSE,"조골재"}</definedName>
    <definedName name="ㄹ터ㅗ겯ㅇㅎ" localSheetId="0" hidden="1">{#N/A,#N/A,FALSE,"운반시간"}</definedName>
    <definedName name="ㄹ터ㅗ겯ㅇㅎ" hidden="1">{#N/A,#N/A,FALSE,"운반시간"}</definedName>
    <definedName name="ㄹ파허ㅑㅐㄹ" localSheetId="0" hidden="1">{#N/A,#N/A,FALSE,"운반시간"}</definedName>
    <definedName name="ㄹ파허ㅑㅐㄹ" hidden="1">{#N/A,#N/A,FALSE,"운반시간"}</definedName>
    <definedName name="ㄹ파ㅐㄱ행" localSheetId="0" hidden="1">{#N/A,#N/A,FALSE,"2~8번"}</definedName>
    <definedName name="ㄹ파ㅐㄱ행" hidden="1">{#N/A,#N/A,FALSE,"2~8번"}</definedName>
    <definedName name="ㄹ파ㅓㅑㅐㅕㅀ" localSheetId="0" hidden="1">{#N/A,#N/A,FALSE,"단가표지"}</definedName>
    <definedName name="ㄹ파ㅓㅑㅐㅕㅀ" hidden="1">{#N/A,#N/A,FALSE,"단가표지"}</definedName>
    <definedName name="ㄹ팩허ㅑㅇ" localSheetId="0" hidden="1">{#N/A,#N/A,FALSE,"운반시간"}</definedName>
    <definedName name="ㄹ팩허ㅑㅇ" hidden="1">{#N/A,#N/A,FALSE,"운반시간"}</definedName>
    <definedName name="ㄹ퍄ㅗㅎㄱ" localSheetId="0" hidden="1">{#N/A,#N/A,FALSE,"운반시간"}</definedName>
    <definedName name="ㄹ퍄ㅗㅎㄱ" hidden="1">{#N/A,#N/A,FALSE,"운반시간"}</definedName>
    <definedName name="ㄹ퍼퍼ㅏㅗ" localSheetId="0" hidden="1">{#N/A,#N/A,FALSE,"단가표지"}</definedName>
    <definedName name="ㄹ퍼퍼ㅏㅗ" hidden="1">{#N/A,#N/A,FALSE,"단가표지"}</definedName>
    <definedName name="ㄹ퍼호" localSheetId="0" hidden="1">{#N/A,#N/A,FALSE,"운반시간"}</definedName>
    <definedName name="ㄹ퍼호" hidden="1">{#N/A,#N/A,FALSE,"운반시간"}</definedName>
    <definedName name="ㄹ퍼ㅗㄱ홇" localSheetId="0" hidden="1">{#N/A,#N/A,FALSE,"혼합골재"}</definedName>
    <definedName name="ㄹ퍼ㅗㄱ홇" hidden="1">{#N/A,#N/A,FALSE,"혼합골재"}</definedName>
    <definedName name="ㄹ펗ㅅ" localSheetId="0" hidden="1">{#N/A,#N/A,FALSE,"골재소요량";#N/A,#N/A,FALSE,"골재소요량"}</definedName>
    <definedName name="ㄹ펗ㅅ" hidden="1">{#N/A,#N/A,FALSE,"골재소요량";#N/A,#N/A,FALSE,"골재소요량"}</definedName>
    <definedName name="ㄹ포ㅜㅛ" localSheetId="0" hidden="1">{#N/A,#N/A,FALSE,"골재소요량";#N/A,#N/A,FALSE,"골재소요량"}</definedName>
    <definedName name="ㄹ포ㅜㅛ" hidden="1">{#N/A,#N/A,FALSE,"골재소요량";#N/A,#N/A,FALSE,"골재소요량"}</definedName>
    <definedName name="ㄹ푸려ㅕㅎㄱㅎ" localSheetId="0" hidden="1">{#N/A,#N/A,FALSE,"혼합골재"}</definedName>
    <definedName name="ㄹ푸려ㅕㅎㄱㅎ" hidden="1">{#N/A,#N/A,FALSE,"혼합골재"}</definedName>
    <definedName name="ㄹ푸ㅕㄹ" localSheetId="0" hidden="1">{#N/A,#N/A,FALSE,"조골재"}</definedName>
    <definedName name="ㄹ푸ㅕㄹ" hidden="1">{#N/A,#N/A,FALSE,"조골재"}</definedName>
    <definedName name="ㄹ푸ㅕㅀ" localSheetId="0" hidden="1">{#N/A,#N/A,FALSE,"골재소요량";#N/A,#N/A,FALSE,"골재소요량"}</definedName>
    <definedName name="ㄹ푸ㅕㅀ" hidden="1">{#N/A,#N/A,FALSE,"골재소요량";#N/A,#N/A,FALSE,"골재소요량"}</definedName>
    <definedName name="ㄹ퓨흏" localSheetId="0" hidden="1">{#N/A,#N/A,FALSE,"2~8번"}</definedName>
    <definedName name="ㄹ퓨흏" hidden="1">{#N/A,#N/A,FALSE,"2~8번"}</definedName>
    <definedName name="ㄹ퓰">#N/A</definedName>
    <definedName name="ㄹ퓰유" localSheetId="0" hidden="1">{#N/A,#N/A,FALSE,"단가표지"}</definedName>
    <definedName name="ㄹ퓰유" hidden="1">{#N/A,#N/A,FALSE,"단가표지"}</definedName>
    <definedName name="ㄹ퓰율ㅇㄴ" localSheetId="0" hidden="1">{#N/A,#N/A,FALSE,"혼합골재"}</definedName>
    <definedName name="ㄹ퓰율ㅇㄴ" hidden="1">{#N/A,#N/A,FALSE,"혼합골재"}</definedName>
    <definedName name="ㄹ픃ㅅ허곻ㅅ" localSheetId="0" hidden="1">{#N/A,#N/A,FALSE,"골재소요량";#N/A,#N/A,FALSE,"골재소요량"}</definedName>
    <definedName name="ㄹ픃ㅅ허곻ㅅ" hidden="1">{#N/A,#N/A,FALSE,"골재소요량";#N/A,#N/A,FALSE,"골재소요량"}</definedName>
    <definedName name="ㄹ피ㅓㅅ" localSheetId="0" hidden="1">{#N/A,#N/A,FALSE,"혼합골재"}</definedName>
    <definedName name="ㄹ피ㅓㅅ" hidden="1">{#N/A,#N/A,FALSE,"혼합골재"}</definedName>
    <definedName name="ㄹㅎㄹㅎㅀ" hidden="1">#REF!</definedName>
    <definedName name="ㄹㅎ퓨">#N/A</definedName>
    <definedName name="ㄹ하" localSheetId="0" hidden="1">{#N/A,#N/A,FALSE,"골재소요량";#N/A,#N/A,FALSE,"골재소요량"}</definedName>
    <definedName name="ㄹ하" hidden="1">{#N/A,#N/A,FALSE,"골재소요량";#N/A,#N/A,FALSE,"골재소요량"}</definedName>
    <definedName name="ㄹ하.ㅓㅗㅑㅅㄱ" localSheetId="0" hidden="1">{#N/A,#N/A,FALSE,"단가표지"}</definedName>
    <definedName name="ㄹ하.ㅓㅗㅑㅅㄱ" hidden="1">{#N/A,#N/A,FALSE,"단가표지"}</definedName>
    <definedName name="ㄹ하샤" localSheetId="0" hidden="1">{#N/A,#N/A,FALSE,"단가표지"}</definedName>
    <definedName name="ㄹ하샤" hidden="1">{#N/A,#N/A,FALSE,"단가표지"}</definedName>
    <definedName name="ㄹ하서햐" localSheetId="0" hidden="1">{#N/A,#N/A,FALSE,"표지목차"}</definedName>
    <definedName name="ㄹ하서햐" hidden="1">{#N/A,#N/A,FALSE,"표지목차"}</definedName>
    <definedName name="ㄹ하쇼후ㅡ호" localSheetId="0" hidden="1">{#N/A,#N/A,FALSE,"단가표지"}</definedName>
    <definedName name="ㄹ하쇼후ㅡ호" hidden="1">{#N/A,#N/A,FALSE,"단가표지"}</definedName>
    <definedName name="ㄹ하헛" localSheetId="0" hidden="1">{#N/A,#N/A,FALSE,"운반시간"}</definedName>
    <definedName name="ㄹ하헛" hidden="1">{#N/A,#N/A,FALSE,"운반시간"}</definedName>
    <definedName name="ㄹ하ㅏㅅ" localSheetId="0" hidden="1">{#N/A,#N/A,FALSE,"운반시간"}</definedName>
    <definedName name="ㄹ하ㅏㅅ" hidden="1">{#N/A,#N/A,FALSE,"운반시간"}</definedName>
    <definedName name="ㄹ하ㅏㅓㅎㄹㅇ" localSheetId="0" hidden="1">{#N/A,#N/A,FALSE,"조골재"}</definedName>
    <definedName name="ㄹ하ㅏㅓㅎㄹㅇ" hidden="1">{#N/A,#N/A,FALSE,"조골재"}</definedName>
    <definedName name="ㄹ하ㅑ겋" localSheetId="0" hidden="1">{#N/A,#N/A,FALSE,"조골재"}</definedName>
    <definedName name="ㄹ하ㅑ겋" hidden="1">{#N/A,#N/A,FALSE,"조골재"}</definedName>
    <definedName name="ㄹ하ㅑㅐㅎ" localSheetId="0" hidden="1">{#N/A,#N/A,FALSE,"단가표지"}</definedName>
    <definedName name="ㄹ하ㅑㅐㅎ" hidden="1">{#N/A,#N/A,FALSE,"단가표지"}</definedName>
    <definedName name="ㄹ하ㅓ">#REF!</definedName>
    <definedName name="ㄹ하ㅓㅀ" localSheetId="0" hidden="1">{#N/A,#N/A,FALSE,"단가표지"}</definedName>
    <definedName name="ㄹ하ㅓㅀ" hidden="1">{#N/A,#N/A,FALSE,"단가표지"}</definedName>
    <definedName name="ㄹ하ㅓㅅ" localSheetId="0" hidden="1">{#N/A,#N/A,FALSE,"운반시간"}</definedName>
    <definedName name="ㄹ하ㅓㅅ" hidden="1">{#N/A,#N/A,FALSE,"운반시간"}</definedName>
    <definedName name="ㄹ하ㅓㅅ허" localSheetId="0" hidden="1">{#N/A,#N/A,FALSE,"단가표지"}</definedName>
    <definedName name="ㄹ하ㅓㅅ허" hidden="1">{#N/A,#N/A,FALSE,"단가표지"}</definedName>
    <definedName name="ㄹ하ㅓ샤" localSheetId="0" hidden="1">{#N/A,#N/A,FALSE,"2~8번"}</definedName>
    <definedName name="ㄹ하ㅓ샤" hidden="1">{#N/A,#N/A,FALSE,"2~8번"}</definedName>
    <definedName name="ㄹ하ㅓㅎ랴" localSheetId="0" hidden="1">{#N/A,#N/A,FALSE,"조골재"}</definedName>
    <definedName name="ㄹ하ㅓㅎ랴" hidden="1">{#N/A,#N/A,FALSE,"조골재"}</definedName>
    <definedName name="ㄹ하ㅓ항" localSheetId="0" hidden="1">{#N/A,#N/A,FALSE,"혼합골재"}</definedName>
    <definedName name="ㄹ하ㅓ항" hidden="1">{#N/A,#N/A,FALSE,"혼합골재"}</definedName>
    <definedName name="ㄹ하ㅓ해소" localSheetId="0" hidden="1">{#N/A,#N/A,FALSE,"운반시간"}</definedName>
    <definedName name="ㄹ하ㅓ해소" hidden="1">{#N/A,#N/A,FALSE,"운반시간"}</definedName>
    <definedName name="ㄹ하ㅓㅗㅅ혁" localSheetId="0" hidden="1">{#N/A,#N/A,FALSE,"단가표지"}</definedName>
    <definedName name="ㄹ하ㅓㅗㅅ혁" hidden="1">{#N/A,#N/A,FALSE,"단가표지"}</definedName>
    <definedName name="ㄹ하ㅓㅗ샤" localSheetId="0" hidden="1">{#N/A,#N/A,FALSE,"운반시간"}</definedName>
    <definedName name="ㄹ하ㅓㅗ샤" hidden="1">{#N/A,#N/A,FALSE,"운반시간"}</definedName>
    <definedName name="ㄹ하ㅓㅗ셔ㅑㄱ" localSheetId="0" hidden="1">{#N/A,#N/A,FALSE,"단가표지"}</definedName>
    <definedName name="ㄹ하ㅓㅗ셔ㅑㄱ" hidden="1">{#N/A,#N/A,FALSE,"단가표지"}</definedName>
    <definedName name="ㄹ하ㅓㅗㅠㅎ" localSheetId="0" hidden="1">{#N/A,#N/A,FALSE,"2~8번"}</definedName>
    <definedName name="ㄹ하ㅓㅗㅠㅎ" hidden="1">{#N/A,#N/A,FALSE,"2~8번"}</definedName>
    <definedName name="ㄹ하ㅓㅣㅇ" localSheetId="0" hidden="1">{#N/A,#N/A,FALSE,"표지목차"}</definedName>
    <definedName name="ㄹ하ㅓㅣㅇ" hidden="1">{#N/A,#N/A,FALSE,"표지목차"}</definedName>
    <definedName name="ㄹ하ㅕㅛㅅ렇" localSheetId="0" hidden="1">{#N/A,#N/A,FALSE,"골재소요량";#N/A,#N/A,FALSE,"골재소요량"}</definedName>
    <definedName name="ㄹ하ㅕㅛㅅ렇" hidden="1">{#N/A,#N/A,FALSE,"골재소요량";#N/A,#N/A,FALSE,"골재소요량"}</definedName>
    <definedName name="ㄹ하ㅗ" localSheetId="0" hidden="1">{#N/A,#N/A,FALSE,"골재소요량";#N/A,#N/A,FALSE,"골재소요량"}</definedName>
    <definedName name="ㄹ하ㅗ" hidden="1">{#N/A,#N/A,FALSE,"골재소요량";#N/A,#N/A,FALSE,"골재소요량"}</definedName>
    <definedName name="ㄹ하ㅗㅓㅅ" localSheetId="0" hidden="1">{#N/A,#N/A,FALSE,"단가표지"}</definedName>
    <definedName name="ㄹ하ㅗㅓㅅ" hidden="1">{#N/A,#N/A,FALSE,"단가표지"}</definedName>
    <definedName name="ㄹ하ㅗㅓ셯" localSheetId="0" hidden="1">{#N/A,#N/A,FALSE,"단가표지"}</definedName>
    <definedName name="ㄹ하ㅗㅓ셯" hidden="1">{#N/A,#N/A,FALSE,"단가표지"}</definedName>
    <definedName name="ㄹ하ㅗㅓ쇼ㅑ" localSheetId="0" hidden="1">{#N/A,#N/A,FALSE,"골재소요량";#N/A,#N/A,FALSE,"골재소요량"}</definedName>
    <definedName name="ㄹ하ㅗㅓ쇼ㅑ" hidden="1">{#N/A,#N/A,FALSE,"골재소요량";#N/A,#N/A,FALSE,"골재소요량"}</definedName>
    <definedName name="ㄹ하ㅗㅓㅑㅗ" localSheetId="0" hidden="1">{#N/A,#N/A,FALSE,"단가표지"}</definedName>
    <definedName name="ㄹ하ㅗㅓㅑㅗ" hidden="1">{#N/A,#N/A,FALSE,"단가표지"}</definedName>
    <definedName name="ㄹ하ㅗㅕㅎ" localSheetId="0" hidden="1">{#N/A,#N/A,FALSE,"단가표지"}</definedName>
    <definedName name="ㄹ하ㅗㅕㅎ" hidden="1">{#N/A,#N/A,FALSE,"단가표지"}</definedName>
    <definedName name="ㄹ하ㅗㅛㅑㅐㅗ" localSheetId="0" hidden="1">{#N/A,#N/A,FALSE,"운반시간"}</definedName>
    <definedName name="ㄹ하ㅗㅛㅑㅐㅗ" hidden="1">{#N/A,#N/A,FALSE,"운반시간"}</definedName>
    <definedName name="ㄹ하ㅡㅏㄹ" localSheetId="0" hidden="1">{#N/A,#N/A,FALSE,"단가표지"}</definedName>
    <definedName name="ㄹ하ㅡㅏㄹ" hidden="1">{#N/A,#N/A,FALSE,"단가표지"}</definedName>
    <definedName name="ㄹ하ㅣ서" localSheetId="0" hidden="1">{#N/A,#N/A,FALSE,"단가표지"}</definedName>
    <definedName name="ㄹ하ㅣ서" hidden="1">{#N/A,#N/A,FALSE,"단가표지"}</definedName>
    <definedName name="ㄹ하ㅣㅓㄹ휴" localSheetId="0" hidden="1">{#N/A,#N/A,FALSE,"조골재"}</definedName>
    <definedName name="ㄹ하ㅣㅓㄹ휴" hidden="1">{#N/A,#N/A,FALSE,"조골재"}</definedName>
    <definedName name="ㄹ하ㅣㅓ셔ㅑ" localSheetId="0" hidden="1">{#N/A,#N/A,FALSE,"혼합골재"}</definedName>
    <definedName name="ㄹ하ㅣㅓ셔ㅑ" hidden="1">{#N/A,#N/A,FALSE,"혼합골재"}</definedName>
    <definedName name="ㄹ하ㅣㅓ호" localSheetId="0" hidden="1">{#N/A,#N/A,FALSE,"골재소요량";#N/A,#N/A,FALSE,"골재소요량"}</definedName>
    <definedName name="ㄹ하ㅣㅓ호" hidden="1">{#N/A,#N/A,FALSE,"골재소요량";#N/A,#N/A,FALSE,"골재소요량"}</definedName>
    <definedName name="ㄹ하ㅣㅓㅕㅑㅀ" localSheetId="0" hidden="1">{#N/A,#N/A,FALSE,"혼합골재"}</definedName>
    <definedName name="ㄹ하ㅣㅓㅕㅑㅀ" hidden="1">{#N/A,#N/A,FALSE,"혼합골재"}</definedName>
    <definedName name="ㄹ하ㅣㅗㅑ소" localSheetId="0" hidden="1">{#N/A,#N/A,FALSE,"2~8번"}</definedName>
    <definedName name="ㄹ하ㅣㅗㅑ소" hidden="1">{#N/A,#N/A,FALSE,"2~8번"}</definedName>
    <definedName name="ㄹ학" localSheetId="0" hidden="1">{#N/A,#N/A,FALSE,"단가표지"}</definedName>
    <definedName name="ㄹ학" hidden="1">{#N/A,#N/A,FALSE,"단가표지"}</definedName>
    <definedName name="ㄹ해겨햑" localSheetId="0" hidden="1">{#N/A,#N/A,FALSE,"혼합골재"}</definedName>
    <definedName name="ㄹ해겨햑" hidden="1">{#N/A,#N/A,FALSE,"혼합골재"}</definedName>
    <definedName name="ㄹ햐격" localSheetId="0" hidden="1">{#N/A,#N/A,FALSE,"운반시간"}</definedName>
    <definedName name="ㄹ햐격" hidden="1">{#N/A,#N/A,FALSE,"운반시간"}</definedName>
    <definedName name="ㄹ햑헛" localSheetId="0" hidden="1">{#N/A,#N/A,FALSE,"표지목차"}</definedName>
    <definedName name="ㄹ햑헛" hidden="1">{#N/A,#N/A,FALSE,"표지목차"}</definedName>
    <definedName name="ㄹ허갸" localSheetId="0" hidden="1">{#N/A,#N/A,FALSE,"운반시간"}</definedName>
    <definedName name="ㄹ허갸" hidden="1">{#N/A,#N/A,FALSE,"운반시간"}</definedName>
    <definedName name="ㄹ허갸헛" localSheetId="0" hidden="1">{#N/A,#N/A,FALSE,"단가표지"}</definedName>
    <definedName name="ㄹ허갸헛" hidden="1">{#N/A,#N/A,FALSE,"단가표지"}</definedName>
    <definedName name="ㄹ허겯ㅎ" localSheetId="0" hidden="1">{#N/A,#N/A,FALSE,"혼합골재"}</definedName>
    <definedName name="ㄹ허겯ㅎ" hidden="1">{#N/A,#N/A,FALSE,"혼합골재"}</definedName>
    <definedName name="ㄹ허고ㅕ" localSheetId="0" hidden="1">{#N/A,#N/A,FALSE,"조골재"}</definedName>
    <definedName name="ㄹ허고ㅕ" hidden="1">{#N/A,#N/A,FALSE,"조골재"}</definedName>
    <definedName name="ㄹ허롷ㄱㄹㅇㅎ" localSheetId="0" hidden="1">{#N/A,#N/A,FALSE,"조골재"}</definedName>
    <definedName name="ㄹ허롷ㄱㄹㅇㅎ" hidden="1">{#N/A,#N/A,FALSE,"조골재"}</definedName>
    <definedName name="ㄹ허리ㅣ" localSheetId="0" hidden="1">{#N/A,#N/A,FALSE,"표지목차"}</definedName>
    <definedName name="ㄹ허리ㅣ" hidden="1">{#N/A,#N/A,FALSE,"표지목차"}</definedName>
    <definedName name="ㄹ허샤" localSheetId="0" hidden="1">{#N/A,#N/A,FALSE,"단가표지"}</definedName>
    <definedName name="ㄹ허샤" hidden="1">{#N/A,#N/A,FALSE,"단가표지"}</definedName>
    <definedName name="ㄹ허셔ㅑㅜㅗ" localSheetId="0" hidden="1">{#N/A,#N/A,FALSE,"조골재"}</definedName>
    <definedName name="ㄹ허셔ㅑㅜㅗ" hidden="1">{#N/A,#N/A,FALSE,"조골재"}</definedName>
    <definedName name="ㄹ허소" localSheetId="0" hidden="1">{#N/A,#N/A,FALSE,"운반시간"}</definedName>
    <definedName name="ㄹ허소" hidden="1">{#N/A,#N/A,FALSE,"운반시간"}</definedName>
    <definedName name="ㄹ허솧" localSheetId="0" hidden="1">{#N/A,#N/A,FALSE,"운반시간"}</definedName>
    <definedName name="ㄹ허솧" hidden="1">{#N/A,#N/A,FALSE,"운반시간"}</definedName>
    <definedName name="ㄹ허옿ㅇ" localSheetId="0" hidden="1">{#N/A,#N/A,FALSE,"2~8번"}</definedName>
    <definedName name="ㄹ허옿ㅇ" hidden="1">{#N/A,#N/A,FALSE,"2~8번"}</definedName>
    <definedName name="ㄹ허호" localSheetId="0" hidden="1">{#N/A,#N/A,FALSE,"단가표지"}</definedName>
    <definedName name="ㄹ허호" hidden="1">{#N/A,#N/A,FALSE,"단가표지"}</definedName>
    <definedName name="ㄹ허호셔" localSheetId="0" hidden="1">{#N/A,#N/A,FALSE,"운반시간"}</definedName>
    <definedName name="ㄹ허호셔" hidden="1">{#N/A,#N/A,FALSE,"운반시간"}</definedName>
    <definedName name="ㄹ허호ㅕㄳ" localSheetId="0" hidden="1">{#N/A,#N/A,FALSE,"2~8번"}</definedName>
    <definedName name="ㄹ허호ㅕㄳ" hidden="1">{#N/A,#N/A,FALSE,"2~8번"}</definedName>
    <definedName name="ㄹ허홋ㅇㄱ" localSheetId="0" hidden="1">{#N/A,#N/A,FALSE,"골재소요량";#N/A,#N/A,FALSE,"골재소요량"}</definedName>
    <definedName name="ㄹ허홋ㅇㄱ" hidden="1">{#N/A,#N/A,FALSE,"골재소요량";#N/A,#N/A,FALSE,"골재소요량"}</definedName>
    <definedName name="ㄹ허ㅏㄱ솧ㅅ" localSheetId="0" hidden="1">{#N/A,#N/A,FALSE,"단가표지"}</definedName>
    <definedName name="ㄹ허ㅏㄱ솧ㅅ" hidden="1">{#N/A,#N/A,FALSE,"단가표지"}</definedName>
    <definedName name="ㄹ허ㅏㅀ" localSheetId="0" hidden="1">{#N/A,#N/A,FALSE,"단가표지"}</definedName>
    <definedName name="ㄹ허ㅏㅀ" hidden="1">{#N/A,#N/A,FALSE,"단가표지"}</definedName>
    <definedName name="ㄹ허ㅏ옿" localSheetId="0" hidden="1">{#N/A,#N/A,FALSE,"혼합골재"}</definedName>
    <definedName name="ㄹ허ㅏ옿" hidden="1">{#N/A,#N/A,FALSE,"혼합골재"}</definedName>
    <definedName name="ㄹ허ㅏㅎㄹ" localSheetId="0" hidden="1">{#N/A,#N/A,FALSE,"2~8번"}</definedName>
    <definedName name="ㄹ허ㅏㅎㄹ" hidden="1">{#N/A,#N/A,FALSE,"2~8번"}</definedName>
    <definedName name="ㄹ허ㅏㅑㄹ호" localSheetId="0" hidden="1">{#N/A,#N/A,FALSE,"운반시간"}</definedName>
    <definedName name="ㄹ허ㅏㅑㄹ호" hidden="1">{#N/A,#N/A,FALSE,"운반시간"}</definedName>
    <definedName name="ㄹ허ㅏㅗ" localSheetId="0" hidden="1">{#N/A,#N/A,FALSE,"운반시간"}</definedName>
    <definedName name="ㄹ허ㅏㅗ" hidden="1">{#N/A,#N/A,FALSE,"운반시간"}</definedName>
    <definedName name="ㄹ허ㅏㅗ셔" localSheetId="0" hidden="1">{#N/A,#N/A,FALSE,"혼합골재"}</definedName>
    <definedName name="ㄹ허ㅏㅗ셔" hidden="1">{#N/A,#N/A,FALSE,"혼합골재"}</definedName>
    <definedName name="ㄹ허ㅏㅗㅎㅀ" localSheetId="0" hidden="1">{#N/A,#N/A,FALSE,"단가표지"}</definedName>
    <definedName name="ㄹ허ㅏㅗㅎㅀ" hidden="1">{#N/A,#N/A,FALSE,"단가표지"}</definedName>
    <definedName name="ㄹ허ㅐㅑㅎ" localSheetId="0" hidden="1">{#N/A,#N/A,FALSE,"단가표지"}</definedName>
    <definedName name="ㄹ허ㅐㅑㅎ" hidden="1">{#N/A,#N/A,FALSE,"단가표지"}</definedName>
    <definedName name="ㄹ허ㅓㅈ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ㅓㅜ어" localSheetId="0" hidden="1">{#N/A,#N/A,FALSE,"운반시간"}</definedName>
    <definedName name="ㄹ허ㅓㅜ어" hidden="1">{#N/A,#N/A,FALSE,"운반시간"}</definedName>
    <definedName name="ㄹ허ㅕㅓㅎ" localSheetId="0" hidden="1">{#N/A,#N/A,FALSE,"운반시간"}</definedName>
    <definedName name="ㄹ허ㅕㅓㅎ" hidden="1">{#N/A,#N/A,FALSE,"운반시간"}</definedName>
    <definedName name="ㄹ허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_1" localSheetId="0" hidden="1">{#N/A,#N/A,FALSE,"이정표"}</definedName>
    <definedName name="ㄹ허ㅗ_1" hidden="1">{#N/A,#N/A,FALSE,"이정표"}</definedName>
    <definedName name="ㄹ허ㅗㄱ" localSheetId="0" hidden="1">{#N/A,#N/A,FALSE,"혼합골재"}</definedName>
    <definedName name="ㄹ허ㅗㄱ" hidden="1">{#N/A,#N/A,FALSE,"혼합골재"}</definedName>
    <definedName name="ㄹ허ㅗㄱ뎧" localSheetId="0" hidden="1">{#N/A,#N/A,FALSE,"2~8번"}</definedName>
    <definedName name="ㄹ허ㅗㄱ뎧" hidden="1">{#N/A,#N/A,FALSE,"2~8번"}</definedName>
    <definedName name="ㄹ허ㅗ곃" localSheetId="0" hidden="1">{#N/A,#N/A,FALSE,"단가표지"}</definedName>
    <definedName name="ㄹ허ㅗ곃" hidden="1">{#N/A,#N/A,FALSE,"단가표지"}</definedName>
    <definedName name="ㄹ허ㅗㄷ" localSheetId="0" hidden="1">{#N/A,#N/A,FALSE,"2~8번"}</definedName>
    <definedName name="ㄹ허ㅗㄷ" hidden="1">{#N/A,#N/A,FALSE,"2~8번"}</definedName>
    <definedName name="ㄹ허ㅗㄹ" localSheetId="0" hidden="1">{#N/A,#N/A,FALSE,"운반시간"}</definedName>
    <definedName name="ㄹ허ㅗㄹ" hidden="1">{#N/A,#N/A,FALSE,"운반시간"}</definedName>
    <definedName name="ㄹ허ㅗ려ㅓ" localSheetId="0" hidden="1">{#N/A,#N/A,FALSE,"표지목차"}</definedName>
    <definedName name="ㄹ허ㅗ려ㅓ" hidden="1">{#N/A,#N/A,FALSE,"표지목차"}</definedName>
    <definedName name="ㄹ허ㅗ셔" localSheetId="0" hidden="1">{#N/A,#N/A,FALSE,"단가표지"}</definedName>
    <definedName name="ㄹ허ㅗ셔" hidden="1">{#N/A,#N/A,FALSE,"단가표지"}</definedName>
    <definedName name="ㄹ허ㅗㅇ" localSheetId="0" hidden="1">{#N/A,#N/A,FALSE,"단가표지"}</definedName>
    <definedName name="ㄹ허ㅗㅇ" hidden="1">{#N/A,#N/A,FALSE,"단가표지"}</definedName>
    <definedName name="ㄹ허ㅗㅎ" localSheetId="0" hidden="1">{#N/A,#N/A,FALSE,"표지목차"}</definedName>
    <definedName name="ㄹ허ㅗㅎ" hidden="1">{#N/A,#N/A,FALSE,"표지목차"}</definedName>
    <definedName name="ㄹ허ㅗㅎ셔" localSheetId="0" hidden="1">{#N/A,#N/A,FALSE,"운반시간"}</definedName>
    <definedName name="ㄹ허ㅗㅎ셔" hidden="1">{#N/A,#N/A,FALSE,"운반시간"}</definedName>
    <definedName name="ㄹ허ㅗ흇" localSheetId="0" hidden="1">{#N/A,#N/A,FALSE,"혼합골재"}</definedName>
    <definedName name="ㄹ허ㅗ흇" hidden="1">{#N/A,#N/A,FALSE,"혼합골재"}</definedName>
    <definedName name="ㄹ허ㅗㅑㅐㅓㅗ" localSheetId="0" hidden="1">{#N/A,#N/A,FALSE,"운반시간"}</definedName>
    <definedName name="ㄹ허ㅗㅑㅐㅓㅗ" hidden="1">{#N/A,#N/A,FALSE,"운반시간"}</definedName>
    <definedName name="ㄹ허ㅗㅓㅇ" localSheetId="0" hidden="1">{#N/A,#N/A,FALSE,"단가표지"}</definedName>
    <definedName name="ㄹ허ㅗㅓㅇ" hidden="1">{#N/A,#N/A,FALSE,"단가표지"}</definedName>
    <definedName name="ㄹ허ㅗㅗㅀ" localSheetId="0" hidden="1">{#N/A,#N/A,FALSE,"조골재"}</definedName>
    <definedName name="ㄹ허ㅗㅗㅀ" hidden="1">{#N/A,#N/A,FALSE,"조골재"}</definedName>
    <definedName name="ㄹ허ㅗㅛ" localSheetId="0" hidden="1">{#N/A,#N/A,FALSE,"조골재"}</definedName>
    <definedName name="ㄹ허ㅗㅛ" hidden="1">{#N/A,#N/A,FALSE,"조골재"}</definedName>
    <definedName name="ㄹ허ㅛ" localSheetId="0" hidden="1">{#N/A,#N/A,FALSE,"2~8번"}</definedName>
    <definedName name="ㄹ허ㅛ" hidden="1">{#N/A,#N/A,FALSE,"2~8번"}</definedName>
    <definedName name="ㄹ허ㅡㅎ려ㅓㅎ" localSheetId="0" hidden="1">{#N/A,#N/A,FALSE,"단가표지"}</definedName>
    <definedName name="ㄹ허ㅡㅎ려ㅓㅎ" hidden="1">{#N/A,#N/A,FALSE,"단가표지"}</definedName>
    <definedName name="ㄹ허ㅡㅏㅣㅠ" localSheetId="0" hidden="1">{#N/A,#N/A,FALSE,"운반시간"}</definedName>
    <definedName name="ㄹ허ㅡㅏㅣㅠ" hidden="1">{#N/A,#N/A,FALSE,"운반시간"}</definedName>
    <definedName name="ㄹ헉호ㅜ" localSheetId="0" hidden="1">{#N/A,#N/A,FALSE,"혼합골재"}</definedName>
    <definedName name="ㄹ헉호ㅜ" hidden="1">{#N/A,#N/A,FALSE,"혼합골재"}</definedName>
    <definedName name="ㄹ헋" localSheetId="0" hidden="1">{#N/A,#N/A,FALSE,"운반시간"}</definedName>
    <definedName name="ㄹ헋" hidden="1">{#N/A,#N/A,FALSE,"운반시간"}</definedName>
    <definedName name="ㄹ헐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헛" localSheetId="0" hidden="1">{#N/A,#N/A,FALSE,"단가표지"}</definedName>
    <definedName name="ㄹ헛" hidden="1">{#N/A,#N/A,FALSE,"단가표지"}</definedName>
    <definedName name="ㄹ헛갸" localSheetId="0" hidden="1">{#N/A,#N/A,FALSE,"혼합골재"}</definedName>
    <definedName name="ㄹ헛갸" hidden="1">{#N/A,#N/A,FALSE,"혼합골재"}</definedName>
    <definedName name="ㄹ헛홋" localSheetId="0" hidden="1">{#N/A,#N/A,FALSE,"운반시간"}</definedName>
    <definedName name="ㄹ헛홋" hidden="1">{#N/A,#N/A,FALSE,"운반시간"}</definedName>
    <definedName name="ㄹ헛훞" localSheetId="0" hidden="1">{#N/A,#N/A,FALSE,"단가표지"}</definedName>
    <definedName name="ㄹ헛훞" hidden="1">{#N/A,#N/A,FALSE,"단가표지"}</definedName>
    <definedName name="ㄹ혀횩" localSheetId="0" hidden="1">{#N/A,#N/A,FALSE,"혼합골재"}</definedName>
    <definedName name="ㄹ혀횩" hidden="1">{#N/A,#N/A,FALSE,"혼합골재"}</definedName>
    <definedName name="ㄹ호" localSheetId="0" hidden="1">#N/A</definedName>
    <definedName name="ㄹ호" hidden="1">#N/A</definedName>
    <definedName name="ㄹ호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굗" localSheetId="0" hidden="1">{#N/A,#N/A,FALSE,"운반시간"}</definedName>
    <definedName name="ㄹ호굗" hidden="1">{#N/A,#N/A,FALSE,"운반시간"}</definedName>
    <definedName name="ㄹ호둉ㄱㄹ" localSheetId="0" hidden="1">{#N/A,#N/A,FALSE,"단가표지"}</definedName>
    <definedName name="ㄹ호둉ㄱㄹ" hidden="1">{#N/A,#N/A,FALSE,"단가표지"}</definedName>
    <definedName name="ㄹ호로" localSheetId="0" hidden="1">{#N/A,#N/A,FALSE,"단가표지"}</definedName>
    <definedName name="ㄹ호로" hidden="1">{#N/A,#N/A,FALSE,"단가표지"}</definedName>
    <definedName name="ㄹ호로류" localSheetId="0" hidden="1">{#N/A,#N/A,FALSE,"골재소요량";#N/A,#N/A,FALSE,"골재소요량"}</definedName>
    <definedName name="ㄹ호로류" hidden="1">{#N/A,#N/A,FALSE,"골재소요량";#N/A,#N/A,FALSE,"골재소요량"}</definedName>
    <definedName name="ㄹ호록ㄽ" localSheetId="0" hidden="1">{#N/A,#N/A,FALSE,"혼합골재"}</definedName>
    <definedName name="ㄹ호록ㄽ" hidden="1">{#N/A,#N/A,FALSE,"혼합골재"}</definedName>
    <definedName name="ㄹ호롤" localSheetId="0" hidden="1">{#N/A,#N/A,FALSE,"골재소요량";#N/A,#N/A,FALSE,"골재소요량"}</definedName>
    <definedName name="ㄹ호롤" hidden="1">{#N/A,#N/A,FALSE,"골재소요량";#N/A,#N/A,FALSE,"골재소요량"}</definedName>
    <definedName name="ㄹ호륲" localSheetId="0" hidden="1">{#N/A,#N/A,FALSE,"골재소요량";#N/A,#N/A,FALSE,"골재소요량"}</definedName>
    <definedName name="ㄹ호륲" hidden="1">{#N/A,#N/A,FALSE,"골재소요량";#N/A,#N/A,FALSE,"골재소요량"}</definedName>
    <definedName name="ㄹ호사호" localSheetId="0" hidden="1">{#N/A,#N/A,FALSE,"골재소요량";#N/A,#N/A,FALSE,"골재소요량"}</definedName>
    <definedName name="ㄹ호사호" hidden="1">{#N/A,#N/A,FALSE,"골재소요량";#N/A,#N/A,FALSE,"골재소요량"}</definedName>
    <definedName name="ㄹ호셯" localSheetId="0" hidden="1">{#N/A,#N/A,FALSE,"조골재"}</definedName>
    <definedName name="ㄹ호셯" hidden="1">{#N/A,#N/A,FALSE,"조골재"}</definedName>
    <definedName name="ㄹ호소" localSheetId="0" hidden="1">{#N/A,#N/A,FALSE,"운반시간"}</definedName>
    <definedName name="ㄹ호소" hidden="1">{#N/A,#N/A,FALSE,"운반시간"}</definedName>
    <definedName name="ㄹ호야ㅐ홍" localSheetId="0" hidden="1">{#N/A,#N/A,FALSE,"운반시간"}</definedName>
    <definedName name="ㄹ호야ㅐ홍" hidden="1">{#N/A,#N/A,FALSE,"운반시간"}</definedName>
    <definedName name="ㄹ호홍" localSheetId="0" hidden="1">{#N/A,#N/A,FALSE,"운반시간"}</definedName>
    <definedName name="ㄹ호홍" hidden="1">{#N/A,#N/A,FALSE,"운반시간"}</definedName>
    <definedName name="ㄹ호ㅓㄱ" localSheetId="0" hidden="1">{#N/A,#N/A,FALSE,"운반시간"}</definedName>
    <definedName name="ㄹ호ㅓㄱ" hidden="1">{#N/A,#N/A,FALSE,"운반시간"}</definedName>
    <definedName name="ㄹ호ㅓ록ㄹ" localSheetId="0" hidden="1">{#N/A,#N/A,FALSE,"골재소요량";#N/A,#N/A,FALSE,"골재소요량"}</definedName>
    <definedName name="ㄹ호ㅓ록ㄹ" hidden="1">{#N/A,#N/A,FALSE,"골재소요량";#N/A,#N/A,FALSE,"골재소요량"}</definedName>
    <definedName name="ㄹ호ㅓ황" localSheetId="0" hidden="1">{#N/A,#N/A,FALSE,"골재소요량";#N/A,#N/A,FALSE,"골재소요량"}</definedName>
    <definedName name="ㄹ호ㅓ황" hidden="1">{#N/A,#N/A,FALSE,"골재소요량";#N/A,#N/A,FALSE,"골재소요량"}</definedName>
    <definedName name="ㄹ호ㅓㅏㄱ" localSheetId="0" hidden="1">{#N/A,#N/A,FALSE,"단가표지"}</definedName>
    <definedName name="ㄹ호ㅓㅏㄱ" hidden="1">{#N/A,#N/A,FALSE,"단가표지"}</definedName>
    <definedName name="ㄹ호ㅓㅏㅑ로" localSheetId="0" hidden="1">{#N/A,#N/A,FALSE,"조골재"}</definedName>
    <definedName name="ㄹ호ㅓㅏㅑ로" hidden="1">{#N/A,#N/A,FALSE,"조골재"}</definedName>
    <definedName name="ㄹ호ㅓㅕㅑㅗㅛ" localSheetId="0" hidden="1">{#N/A,#N/A,FALSE,"단가표지"}</definedName>
    <definedName name="ㄹ호ㅓㅕㅑㅗㅛ" hidden="1">{#N/A,#N/A,FALSE,"단가표지"}</definedName>
    <definedName name="ㄹ호ㅓㅣㅇ" localSheetId="0" hidden="1">{#N/A,#N/A,FALSE,"표지목차"}</definedName>
    <definedName name="ㄹ호ㅓㅣㅇ" hidden="1">{#N/A,#N/A,FALSE,"표지목차"}</definedName>
    <definedName name="ㄹ호ㅕㄱ" localSheetId="0" hidden="1">{#N/A,#N/A,FALSE,"단가표지"}</definedName>
    <definedName name="ㄹ호ㅕㄱ" hidden="1">{#N/A,#N/A,FALSE,"단가표지"}</definedName>
    <definedName name="ㄹ호ㅕㄱ호" localSheetId="0" hidden="1">{#N/A,#N/A,FALSE,"단가표지"}</definedName>
    <definedName name="ㄹ호ㅕㄱ호" hidden="1">{#N/A,#N/A,FALSE,"단가표지"}</definedName>
    <definedName name="ㄹ호ㅗㅓ셔" localSheetId="0" hidden="1">{#N/A,#N/A,FALSE,"단가표지"}</definedName>
    <definedName name="ㄹ호ㅗㅓ셔" hidden="1">{#N/A,#N/A,FALSE,"단가표지"}</definedName>
    <definedName name="ㄹ호ㅛ" localSheetId="0" hidden="1">{#N/A,#N/A,FALSE,"전력간선"}</definedName>
    <definedName name="ㄹ호ㅛ" hidden="1">{#N/A,#N/A,FALSE,"전력간선"}</definedName>
    <definedName name="ㄹ호ㅜ" localSheetId="0" hidden="1">{#N/A,#N/A,FALSE,"운반시간"}</definedName>
    <definedName name="ㄹ호ㅜ" hidden="1">{#N/A,#N/A,FALSE,"운반시간"}</definedName>
    <definedName name="ㄹ호ㅠ셔" localSheetId="0" hidden="1">{#N/A,#N/A,FALSE,"조골재"}</definedName>
    <definedName name="ㄹ호ㅠ셔" hidden="1">{#N/A,#N/A,FALSE,"조골재"}</definedName>
    <definedName name="ㄹ혹ㄳ" localSheetId="0" hidden="1">{#N/A,#N/A,FALSE,"운반시간"}</definedName>
    <definedName name="ㄹ혹ㄳ" hidden="1">{#N/A,#N/A,FALSE,"운반시간"}</definedName>
    <definedName name="ㄹ혹ㄽ홋" localSheetId="0" hidden="1">{#N/A,#N/A,FALSE,"단가표지"}</definedName>
    <definedName name="ㄹ혹ㄽ홋" hidden="1">{#N/A,#N/A,FALSE,"단가표지"}</definedName>
    <definedName name="ㄹ혹셯" localSheetId="0" hidden="1">{#N/A,#N/A,FALSE,"단가표지"}</definedName>
    <definedName name="ㄹ혹셯" hidden="1">{#N/A,#N/A,FALSE,"단가표지"}</definedName>
    <definedName name="ㄹ혻" localSheetId="0" hidden="1">{#N/A,#N/A,FALSE,"단가표지"}</definedName>
    <definedName name="ㄹ혻" hidden="1">{#N/A,#N/A,FALSE,"단가표지"}</definedName>
    <definedName name="ㄹ혼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혿ㅇㅎㅇ" localSheetId="0" hidden="1">{#N/A,#N/A,FALSE,"표지목차"}</definedName>
    <definedName name="ㄹ혿ㅇㅎㅇ" hidden="1">{#N/A,#N/A,FALSE,"표지목차"}</definedName>
    <definedName name="ㄹ홀쇼ㅓㅛ" localSheetId="0" hidden="1">{#N/A,#N/A,FALSE,"조골재"}</definedName>
    <definedName name="ㄹ홀쇼ㅓㅛ" hidden="1">{#N/A,#N/A,FALSE,"조골재"}</definedName>
    <definedName name="ㄹ홀호" localSheetId="0" hidden="1">{#N/A,#N/A,FALSE,"골재소요량";#N/A,#N/A,FALSE,"골재소요량"}</definedName>
    <definedName name="ㄹ홀호" hidden="1">{#N/A,#N/A,FALSE,"골재소요량";#N/A,#N/A,FALSE,"골재소요량"}</definedName>
    <definedName name="ㄹ홀혻" localSheetId="0" hidden="1">{#N/A,#N/A,FALSE,"단가표지"}</definedName>
    <definedName name="ㄹ홀혻" hidden="1">{#N/A,#N/A,FALSE,"단가표지"}</definedName>
    <definedName name="ㄹ홀홀" localSheetId="0" hidden="1">{#N/A,#N/A,FALSE,"운반시간"}</definedName>
    <definedName name="ㄹ홀홀" hidden="1">{#N/A,#N/A,FALSE,"운반시간"}</definedName>
    <definedName name="ㄹ홀홋" localSheetId="0" hidden="1">{#N/A,#N/A,FALSE,"조골재"}</definedName>
    <definedName name="ㄹ홀홋" hidden="1">{#N/A,#N/A,FALSE,"조골재"}</definedName>
    <definedName name="ㄹ홋" localSheetId="0" hidden="1">{#N/A,#N/A,FALSE,"운반시간"}</definedName>
    <definedName name="ㄹ홋" hidden="1">{#N/A,#N/A,FALSE,"운반시간"}</definedName>
    <definedName name="ㄹ홋ㄱ" localSheetId="0" hidden="1">{#N/A,#N/A,FALSE,"2~8번"}</definedName>
    <definedName name="ㄹ홋ㄱ" hidden="1">{#N/A,#N/A,FALSE,"2~8번"}</definedName>
    <definedName name="ㄹ홋고" localSheetId="0" hidden="1">{#N/A,#N/A,FALSE,"혼합골재"}</definedName>
    <definedName name="ㄹ홋고" hidden="1">{#N/A,#N/A,FALSE,"혼합골재"}</definedName>
    <definedName name="ㄹ홍ㄹ" localSheetId="0" hidden="1">{#N/A,#N/A,FALSE,"이태원철근"}</definedName>
    <definedName name="ㄹ홍ㄹ" hidden="1">{#N/A,#N/A,FALSE,"이태원철근"}</definedName>
    <definedName name="ㄹ홍ㅎㄱ" localSheetId="0" hidden="1">{#N/A,#N/A,FALSE,"운반시간"}</definedName>
    <definedName name="ㄹ홍ㅎㄱ" hidden="1">{#N/A,#N/A,FALSE,"운반시간"}</definedName>
    <definedName name="ㄹ홓" localSheetId="0" hidden="1">{#N/A,#N/A,FALSE,"혼합골재"}</definedName>
    <definedName name="ㄹ홓" hidden="1">{#N/A,#N/A,FALSE,"혼합골재"}</definedName>
    <definedName name="ㄹ홓ㄱ" localSheetId="0" hidden="1">{#N/A,#N/A,FALSE,"혼합골재"}</definedName>
    <definedName name="ㄹ홓ㄱ" hidden="1">{#N/A,#N/A,FALSE,"혼합골재"}</definedName>
    <definedName name="ㄹ홓굫" localSheetId="0" hidden="1">{#N/A,#N/A,FALSE,"2~8번"}</definedName>
    <definedName name="ㄹ홓굫" hidden="1">{#N/A,#N/A,FALSE,"2~8번"}</definedName>
    <definedName name="ㄹ홓ㄹ" localSheetId="0" hidden="1">{#N/A,#N/A,FALSE,"조골재"}</definedName>
    <definedName name="ㄹ홓ㄹ" hidden="1">{#N/A,#N/A,FALSE,"조골재"}</definedName>
    <definedName name="ㄹ홓어" localSheetId="0" hidden="1">{#N/A,#N/A,FALSE,"운반시간"}</definedName>
    <definedName name="ㄹ홓어" hidden="1">{#N/A,#N/A,FALSE,"운반시간"}</definedName>
    <definedName name="ㄹ화오ㅓㄹ" localSheetId="0" hidden="1">{#N/A,#N/A,FALSE,"골재소요량";#N/A,#N/A,FALSE,"골재소요량"}</definedName>
    <definedName name="ㄹ화오ㅓㄹ" hidden="1">{#N/A,#N/A,FALSE,"골재소요량";#N/A,#N/A,FALSE,"골재소요량"}</definedName>
    <definedName name="ㄹ활허ㅗㅑㄽ" localSheetId="0" hidden="1">{#N/A,#N/A,FALSE,"단가표지"}</definedName>
    <definedName name="ㄹ활허ㅗㅑㄽ" hidden="1">{#N/A,#N/A,FALSE,"단가표지"}</definedName>
    <definedName name="ㄹ효ㅕㄱㅎㄱ" localSheetId="0" hidden="1">{#N/A,#N/A,FALSE,"조골재"}</definedName>
    <definedName name="ㄹ효ㅕㄱㅎㄱ" hidden="1">{#N/A,#N/A,FALSE,"조골재"}</definedName>
    <definedName name="ㄹ효ㅠㅛㅜㅕ" localSheetId="0" hidden="1">{#N/A,#N/A,FALSE,"골재소요량";#N/A,#N/A,FALSE,"골재소요량"}</definedName>
    <definedName name="ㄹ효ㅠㅛㅜㅕ" hidden="1">{#N/A,#N/A,FALSE,"골재소요량";#N/A,#N/A,FALSE,"골재소요량"}</definedName>
    <definedName name="ㄹ횽" localSheetId="0" hidden="1">{#N/A,#N/A,FALSE,"조골재"}</definedName>
    <definedName name="ㄹ횽" hidden="1">{#N/A,#N/A,FALSE,"조골재"}</definedName>
    <definedName name="ㄹ후ㅏㅓㅇㅀ" localSheetId="0" hidden="1">{#N/A,#N/A,FALSE,"단가표지"}</definedName>
    <definedName name="ㄹ후ㅏㅓㅇㅀ" hidden="1">{#N/A,#N/A,FALSE,"단가표지"}</definedName>
    <definedName name="ㄹ후ㅗㄴ러ㅡㅜ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ㅛㅅ호쇼호" localSheetId="0" hidden="1">{#N/A,#N/A,FALSE,"2~8번"}</definedName>
    <definedName name="ㄹ후ㅛㅅ호쇼호" hidden="1">{#N/A,#N/A,FALSE,"2~8번"}</definedName>
    <definedName name="ㄹ휴류" localSheetId="0" hidden="1">{#N/A,#N/A,FALSE,"단가표지"}</definedName>
    <definedName name="ㄹ휴류" hidden="1">{#N/A,#N/A,FALSE,"단가표지"}</definedName>
    <definedName name="ㄹ휴류ㅗ" localSheetId="0" hidden="1">{#N/A,#N/A,FALSE,"단가표지"}</definedName>
    <definedName name="ㄹ휴류ㅗ" hidden="1">{#N/A,#N/A,FALSE,"단가표지"}</definedName>
    <definedName name="ㄹ휴쇼ㅗ" localSheetId="0" hidden="1">{#N/A,#N/A,FALSE,"혼합골재"}</definedName>
    <definedName name="ㄹ휴쇼ㅗ" hidden="1">{#N/A,#N/A,FALSE,"혼합골재"}</definedName>
    <definedName name="ㄹ휴홋ㄱ" localSheetId="0" hidden="1">{#N/A,#N/A,FALSE,"혼합골재"}</definedName>
    <definedName name="ㄹ휴홋ㄱ" hidden="1">{#N/A,#N/A,FALSE,"혼합골재"}</definedName>
    <definedName name="ㄹ휴후" localSheetId="0" hidden="1">{#N/A,#N/A,FALSE,"단가표지"}</definedName>
    <definedName name="ㄹ휴후" hidden="1">{#N/A,#N/A,FALSE,"단가표지"}</definedName>
    <definedName name="ㄹ휴ㅓ헛" localSheetId="0" hidden="1">{#N/A,#N/A,FALSE,"2~8번"}</definedName>
    <definedName name="ㄹ휴ㅓ헛" hidden="1">{#N/A,#N/A,FALSE,"2~8번"}</definedName>
    <definedName name="ㄹ휴ㅓㅗㅠㅕㅠㅊ" localSheetId="0" hidden="1">{#N/A,#N/A,FALSE,"단가표지"}</definedName>
    <definedName name="ㄹ휴ㅓㅗㅠㅕㅠㅊ" hidden="1">{#N/A,#N/A,FALSE,"단가표지"}</definedName>
    <definedName name="ㄹ휴ㅛ호" localSheetId="0" hidden="1">{#N/A,#N/A,FALSE,"조골재"}</definedName>
    <definedName name="ㄹ휴ㅛ호" hidden="1">{#N/A,#N/A,FALSE,"조골재"}</definedName>
    <definedName name="ㄹ휼홀" localSheetId="0" hidden="1">{#N/A,#N/A,FALSE,"단가표지"}</definedName>
    <definedName name="ㄹ휼홀" hidden="1">{#N/A,#N/A,FALSE,"단가표지"}</definedName>
    <definedName name="ㄹ휼흏ㅇㄹㅊ" localSheetId="0" hidden="1">{#N/A,#N/A,FALSE,"조골재"}</definedName>
    <definedName name="ㄹ휼흏ㅇㄹㅊ" hidden="1">{#N/A,#N/A,FALSE,"조골재"}</definedName>
    <definedName name="ㄹ흃" localSheetId="0" hidden="1">{#N/A,#N/A,FALSE,"운반시간"}</definedName>
    <definedName name="ㄹ흃" hidden="1">{#N/A,#N/A,FALSE,"운반시간"}</definedName>
    <definedName name="ㄹ흏" localSheetId="0" hidden="1">{#N/A,#N/A,FALSE,"골재소요량";#N/A,#N/A,FALSE,"골재소요량"}</definedName>
    <definedName name="ㄹ흏" hidden="1">{#N/A,#N/A,FALSE,"골재소요량";#N/A,#N/A,FALSE,"골재소요량"}</definedName>
    <definedName name="ㄹ흐ㅓ휴" localSheetId="0" hidden="1">{#N/A,#N/A,FALSE,"골재소요량";#N/A,#N/A,FALSE,"골재소요량"}</definedName>
    <definedName name="ㄹ흐ㅓ휴" hidden="1">{#N/A,#N/A,FALSE,"골재소요량";#N/A,#N/A,FALSE,"골재소요량"}</definedName>
    <definedName name="ㄹ히어ㅗㅍ" localSheetId="0" hidden="1">{#N/A,#N/A,FALSE,"단가표지"}</definedName>
    <definedName name="ㄹ히어ㅗㅍ" hidden="1">{#N/A,#N/A,FALSE,"단가표지"}</definedName>
    <definedName name="ㄹ히오ㅓㅇ" localSheetId="0" hidden="1">{#N/A,#N/A,FALSE,"혼합골재"}</definedName>
    <definedName name="ㄹ히오ㅓㅇ" hidden="1">{#N/A,#N/A,FALSE,"혼합골재"}</definedName>
    <definedName name="ㄹ히ㅏㄱ샿" localSheetId="0" hidden="1">{#N/A,#N/A,FALSE,"단가표지"}</definedName>
    <definedName name="ㄹ히ㅏㄱ샿" hidden="1">{#N/A,#N/A,FALSE,"단가표지"}</definedName>
    <definedName name="ㄹ히ㅏㄹ홰ㅗ" localSheetId="0" hidden="1">{#N/A,#N/A,FALSE,"혼합골재"}</definedName>
    <definedName name="ㄹ히ㅏㄹ홰ㅗ" hidden="1">{#N/A,#N/A,FALSE,"혼합골재"}</definedName>
    <definedName name="ㄹ히ㅐㅑ호" localSheetId="0" hidden="1">{#N/A,#N/A,FALSE,"단가표지"}</definedName>
    <definedName name="ㄹ히ㅐㅑ호" hidden="1">{#N/A,#N/A,FALSE,"단가표지"}</definedName>
    <definedName name="ㄹ히ㅓ갸" localSheetId="0" hidden="1">{#N/A,#N/A,FALSE,"골재소요량";#N/A,#N/A,FALSE,"골재소요량"}</definedName>
    <definedName name="ㄹ히ㅓ갸" hidden="1">{#N/A,#N/A,FALSE,"골재소요량";#N/A,#N/A,FALSE,"골재소요량"}</definedName>
    <definedName name="ㄹ히ㅗㅓㅀ" localSheetId="0" hidden="1">{#N/A,#N/A,FALSE,"단가표지"}</definedName>
    <definedName name="ㄹ히ㅗㅓㅀ" hidden="1">{#N/A,#N/A,FALSE,"단가표지"}</definedName>
    <definedName name="라" localSheetId="0" hidden="1">{#N/A,#N/A,FALSE,"단가표지"}</definedName>
    <definedName name="라" hidden="1">{#N/A,#N/A,FALSE,"단가표지"}</definedName>
    <definedName name="라라라">#N/A</definedName>
    <definedName name="라라라라">#REF!</definedName>
    <definedName name="라라랄" localSheetId="0" hidden="1">{#N/A,#N/A,FALSE,"손익표지";#N/A,#N/A,FALSE,"손익계산";#N/A,#N/A,FALSE,"일반관리비";#N/A,#N/A,FALSE,"영업외수익";#N/A,#N/A,FALSE,"영업외비용";#N/A,#N/A,FALSE,"매출액";#N/A,#N/A,FALSE,"요약손익";#N/A,#N/A,FALSE,"요약대차";#N/A,#N/A,FALSE,"매출채권현황";#N/A,#N/A,FALSE,"매출채권명세"}</definedName>
    <definedName name="라라랄" hidden="1">{#N/A,#N/A,FALSE,"손익표지";#N/A,#N/A,FALSE,"손익계산";#N/A,#N/A,FALSE,"일반관리비";#N/A,#N/A,FALSE,"영업외수익";#N/A,#N/A,FALSE,"영업외비용";#N/A,#N/A,FALSE,"매출액";#N/A,#N/A,FALSE,"요약손익";#N/A,#N/A,FALSE,"요약대차";#N/A,#N/A,FALSE,"매출채권현황";#N/A,#N/A,FALSE,"매출채권명세"}</definedName>
    <definedName name="라라ㅏㄹ">#REF!</definedName>
    <definedName name="라면이다" localSheetId="0" hidden="1">{#N/A,#N/A,FALSE,"단가표지"}</definedName>
    <definedName name="라면이다" hidden="1">{#N/A,#N/A,FALSE,"단가표지"}</definedName>
    <definedName name="라미우드" localSheetId="0" hidden="1">{#N/A,#N/A,FALSE,"물량산출"}</definedName>
    <definedName name="라미우드" hidden="1">{#N/A,#N/A,FALSE,"물량산출"}</definedName>
    <definedName name="라바콘설치현황" localSheetId="0" hidden="1">{"'정산내역서'!$A$1:$I$35","'정산서(절.성토부)'!$A$1:$Q$17","'정산서(교량부)'!$A$1:$Q$84","'총괄표'!$A$1:$M$12","'시행현황'!$A$1:$G$12","'표지'!$A$1:$N$27","'정산서(절.성토부)'!$A$3:$Q$7"}</definedName>
    <definedName name="라바콘설치현황" hidden="1">{"'정산내역서'!$A$1:$I$35","'정산서(절.성토부)'!$A$1:$Q$17","'정산서(교량부)'!$A$1:$Q$84","'총괄표'!$A$1:$M$12","'시행현황'!$A$1:$G$12","'표지'!$A$1:$N$27","'정산서(절.성토부)'!$A$3:$Q$7"}</definedName>
    <definedName name="라아라라ㅏ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엏" localSheetId="0" hidden="1">{#N/A,#N/A,FALSE,"혼합골재"}</definedName>
    <definedName name="라엏" hidden="1">{#N/A,#N/A,FALSE,"혼합골재"}</definedName>
    <definedName name="라옿" localSheetId="0" hidden="1">{#N/A,#N/A,FALSE,"운반시간"}</definedName>
    <definedName name="라옿" hidden="1">{#N/A,#N/A,FALSE,"운반시간"}</definedName>
    <definedName name="라인마킹현장" localSheetId="0" hidden="1">{#N/A,#N/A,FALSE,"전력간선"}</definedName>
    <definedName name="라인마킹현장" hidden="1">{#N/A,#N/A,FALSE,"전력간선"}</definedName>
    <definedName name="라하호" localSheetId="0" hidden="1">{#N/A,#N/A,FALSE,"운반시간"}</definedName>
    <definedName name="라하호" hidden="1">{#N/A,#N/A,FALSE,"운반시간"}</definedName>
    <definedName name="라허갸ㅓㅎ" localSheetId="0" hidden="1">{#N/A,#N/A,FALSE,"운반시간"}</definedName>
    <definedName name="라허갸ㅓㅎ" hidden="1">{#N/A,#N/A,FALSE,"운반시간"}</definedName>
    <definedName name="라허샤" localSheetId="0" hidden="1">{#N/A,#N/A,FALSE,"운반시간"}</definedName>
    <definedName name="라허샤" hidden="1">{#N/A,#N/A,FALSE,"운반시간"}</definedName>
    <definedName name="라허샤허" localSheetId="0" hidden="1">{#N/A,#N/A,FALSE,"골재소요량";#N/A,#N/A,FALSE,"골재소요량"}</definedName>
    <definedName name="라허샤허" hidden="1">{#N/A,#N/A,FALSE,"골재소요량";#N/A,#N/A,FALSE,"골재소요량"}</definedName>
    <definedName name="라허샤ㅑㅓㅎ" localSheetId="0" hidden="1">{#N/A,#N/A,FALSE,"혼합골재"}</definedName>
    <definedName name="라허샤ㅑㅓㅎ" hidden="1">{#N/A,#N/A,FALSE,"혼합골재"}</definedName>
    <definedName name="라허소ㅓㅎㄹㄴ" localSheetId="0" hidden="1">{#N/A,#N/A,FALSE,"조골재"}</definedName>
    <definedName name="라허소ㅓㅎㄹㄴ" hidden="1">{#N/A,#N/A,FALSE,"조골재"}</definedName>
    <definedName name="라허ㅑㄱㅎ" localSheetId="0" hidden="1">{#N/A,#N/A,FALSE,"혼합골재"}</definedName>
    <definedName name="라허ㅑㄱㅎ" hidden="1">{#N/A,#N/A,FALSE,"혼합골재"}</definedName>
    <definedName name="라허ㅑㅅ" localSheetId="0" hidden="1">{#N/A,#N/A,FALSE,"운반시간"}</definedName>
    <definedName name="라허ㅑㅅ" hidden="1">{#N/A,#N/A,FALSE,"운반시간"}</definedName>
    <definedName name="라허ㅑㅑㄴ" localSheetId="0" hidden="1">{#N/A,#N/A,FALSE,"운반시간"}</definedName>
    <definedName name="라허ㅑㅑㄴ" hidden="1">{#N/A,#N/A,FALSE,"운반시간"}</definedName>
    <definedName name="라허ㅕ셯" localSheetId="0" hidden="1">{#N/A,#N/A,FALSE,"조골재"}</definedName>
    <definedName name="라허ㅕ셯" hidden="1">{#N/A,#N/A,FALSE,"조골재"}</definedName>
    <definedName name="라허ㅕㅑㅅ" localSheetId="0" hidden="1">{#N/A,#N/A,FALSE,"운반시간"}</definedName>
    <definedName name="라허ㅕㅑㅅ" hidden="1">{#N/A,#N/A,FALSE,"운반시간"}</definedName>
    <definedName name="라헛" localSheetId="0" hidden="1">{#N/A,#N/A,FALSE,"단가표지"}</definedName>
    <definedName name="라헛" hidden="1">{#N/A,#N/A,FALSE,"단가표지"}</definedName>
    <definedName name="라헣" localSheetId="0" hidden="1">{#N/A,#N/A,FALSE,"혼합골재"}</definedName>
    <definedName name="라헣" hidden="1">{#N/A,#N/A,FALSE,"혼합골재"}</definedName>
    <definedName name="라후ㅕ녈" localSheetId="0" hidden="1">{#N/A,#N/A,FALSE,"혼합골재"}</definedName>
    <definedName name="라후ㅕ녈" hidden="1">{#N/A,#N/A,FALSE,"혼합골재"}</definedName>
    <definedName name="라ㅏㄹ">#REF!</definedName>
    <definedName name="라ㅏ히ㅗ" localSheetId="0" hidden="1">{#N/A,#N/A,FALSE,"운반시간"}</definedName>
    <definedName name="라ㅏ히ㅗ" hidden="1">{#N/A,#N/A,FALSE,"운반시간"}</definedName>
    <definedName name="라ㅓㄱ" localSheetId="0" hidden="1">{#N/A,#N/A,FALSE,"골재소요량";#N/A,#N/A,FALSE,"골재소요량"}</definedName>
    <definedName name="라ㅓㄱ" hidden="1">{#N/A,#N/A,FALSE,"골재소요량";#N/A,#N/A,FALSE,"골재소요량"}</definedName>
    <definedName name="라ㅓㄱ샿" localSheetId="0" hidden="1">{#N/A,#N/A,FALSE,"혼합골재"}</definedName>
    <definedName name="라ㅓㄱ샿" hidden="1">{#N/A,#N/A,FALSE,"혼합골재"}</definedName>
    <definedName name="라ㅓ갸" localSheetId="0" hidden="1">{#N/A,#N/A,FALSE,"단가표지"}</definedName>
    <definedName name="라ㅓ갸" hidden="1">{#N/A,#N/A,FALSE,"단가표지"}</definedName>
    <definedName name="라ㅓ갼" localSheetId="0" hidden="1">{#N/A,#N/A,FALSE,"운반시간"}</definedName>
    <definedName name="라ㅓ갼" hidden="1">{#N/A,#N/A,FALSE,"운반시간"}</definedName>
    <definedName name="라ㅓ걓" localSheetId="0" hidden="1">{#N/A,#N/A,FALSE,"2~8번"}</definedName>
    <definedName name="라ㅓ걓" hidden="1">{#N/A,#N/A,FALSE,"2~8번"}</definedName>
    <definedName name="라ㅓ겨" localSheetId="0" hidden="1">{#N/A,#N/A,FALSE,"단가표지"}</definedName>
    <definedName name="라ㅓ겨" hidden="1">{#N/A,#N/A,FALSE,"단가표지"}</definedName>
    <definedName name="라ㅓ곃ㅅ" localSheetId="0" hidden="1">{#N/A,#N/A,FALSE,"단가표지"}</definedName>
    <definedName name="라ㅓ곃ㅅ" hidden="1">{#N/A,#N/A,FALSE,"단가표지"}</definedName>
    <definedName name="라ㅓ니">#REF!</definedName>
    <definedName name="라ㅓㄹ햐ㅐ헗" localSheetId="0" hidden="1">{#N/A,#N/A,FALSE,"조골재"}</definedName>
    <definedName name="라ㅓㄹ햐ㅐ헗" hidden="1">{#N/A,#N/A,FALSE,"조골재"}</definedName>
    <definedName name="라ㅓㅀ" localSheetId="0" hidden="1">{#N/A,#N/A,FALSE,"조골재"}</definedName>
    <definedName name="라ㅓㅀ" hidden="1">{#N/A,#N/A,FALSE,"조골재"}</definedName>
    <definedName name="라ㅓㅅㅎ" localSheetId="0" hidden="1">{#N/A,#N/A,FALSE,"운반시간"}</definedName>
    <definedName name="라ㅓㅅㅎ" hidden="1">{#N/A,#N/A,FALSE,"운반시간"}</definedName>
    <definedName name="라ㅓ셔ㅏ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펄혹" localSheetId="0" hidden="1">{#N/A,#N/A,FALSE,"조골재"}</definedName>
    <definedName name="라ㅓ펄혹" hidden="1">{#N/A,#N/A,FALSE,"조골재"}</definedName>
    <definedName name="라ㅓ햑" localSheetId="0" hidden="1">{#N/A,#N/A,FALSE,"혼합골재"}</definedName>
    <definedName name="라ㅓ햑" hidden="1">{#N/A,#N/A,FALSE,"혼합골재"}</definedName>
    <definedName name="라ㅓ햓" localSheetId="0" hidden="1">{#N/A,#N/A,FALSE,"표지목차"}</definedName>
    <definedName name="라ㅓ햓" hidden="1">{#N/A,#N/A,FALSE,"표지목차"}</definedName>
    <definedName name="라ㅓ햘" localSheetId="0" hidden="1">{#N/A,#N/A,FALSE,"단가표지"}</definedName>
    <definedName name="라ㅓ햘" hidden="1">{#N/A,#N/A,FALSE,"단가표지"}</definedName>
    <definedName name="라ㅓ햣" localSheetId="0" hidden="1">{#N/A,#N/A,FALSE,"골재소요량";#N/A,#N/A,FALSE,"골재소요량"}</definedName>
    <definedName name="라ㅓ햣" hidden="1">{#N/A,#N/A,FALSE,"골재소요량";#N/A,#N/A,FALSE,"골재소요량"}</definedName>
    <definedName name="라ㅓ햣ㄱ" localSheetId="0" hidden="1">{#N/A,#N/A,FALSE,"표지목차"}</definedName>
    <definedName name="라ㅓ햣ㄱ" hidden="1">{#N/A,#N/A,FALSE,"표지목차"}</definedName>
    <definedName name="라ㅓ햣ㄱㄷㅇ" localSheetId="0" hidden="1">{#N/A,#N/A,FALSE,"단가표지"}</definedName>
    <definedName name="라ㅓ햣ㄱㄷㅇ" hidden="1">{#N/A,#N/A,FALSE,"단가표지"}</definedName>
    <definedName name="라ㅓ햣ㄷ" localSheetId="0" hidden="1">{#N/A,#N/A,FALSE,"혼합골재"}</definedName>
    <definedName name="라ㅓ햣ㄷ" hidden="1">{#N/A,#N/A,FALSE,"혼합골재"}</definedName>
    <definedName name="라ㅓ햣ㅎ" localSheetId="0" hidden="1">{#N/A,#N/A,FALSE,"단가표지"}</definedName>
    <definedName name="라ㅓ햣ㅎ" hidden="1">{#N/A,#N/A,FALSE,"단가표지"}</definedName>
    <definedName name="라ㅓ혀ㅑㄳ" localSheetId="0" hidden="1">{#N/A,#N/A,FALSE,"운반시간"}</definedName>
    <definedName name="라ㅓ혀ㅑㄳ" hidden="1">{#N/A,#N/A,FALSE,"운반시간"}</definedName>
    <definedName name="라ㅓㅑㄳ" localSheetId="0" hidden="1">{#N/A,#N/A,FALSE,"운반시간"}</definedName>
    <definedName name="라ㅓㅑㄳ" hidden="1">{#N/A,#N/A,FALSE,"운반시간"}</definedName>
    <definedName name="라ㅓㅑㅀ" localSheetId="0" hidden="1">{#N/A,#N/A,FALSE,"단가표지"}</definedName>
    <definedName name="라ㅓㅑㅀ" hidden="1">{#N/A,#N/A,FALSE,"단가표지"}</definedName>
    <definedName name="라ㅓㅑㅎㅎ" localSheetId="0" hidden="1">{#N/A,#N/A,FALSE,"단가표지"}</definedName>
    <definedName name="라ㅓㅑㅎㅎ" hidden="1">{#N/A,#N/A,FALSE,"단가표지"}</definedName>
    <definedName name="라ㅓㅓ혀ㅑㅎ" localSheetId="0" hidden="1">{#N/A,#N/A,FALSE,"단가표지"}</definedName>
    <definedName name="라ㅓㅓ혀ㅑㅎ" hidden="1">{#N/A,#N/A,FALSE,"단가표지"}</definedName>
    <definedName name="라ㅓㅓㅗㄱ" localSheetId="0" hidden="1">{#N/A,#N/A,FALSE,"단가표지"}</definedName>
    <definedName name="라ㅓㅓㅗㄱ" hidden="1">{#N/A,#N/A,FALSE,"단가표지"}</definedName>
    <definedName name="라ㅓㅕㅑㅗㅓㄳ" localSheetId="0" hidden="1">{#N/A,#N/A,FALSE,"조골재"}</definedName>
    <definedName name="라ㅓㅕㅑㅗㅓㄳ" hidden="1">{#N/A,#N/A,FALSE,"조골재"}</definedName>
    <definedName name="라ㅓㅗㅊㅌㅎ" localSheetId="0" hidden="1">{#N/A,#N/A,FALSE,"단가표지"}</definedName>
    <definedName name="라ㅓㅗㅊㅌㅎ" hidden="1">{#N/A,#N/A,FALSE,"단가표지"}</definedName>
    <definedName name="라ㅓㅗㅓ겨" localSheetId="0" hidden="1">{#N/A,#N/A,FALSE,"혼합골재"}</definedName>
    <definedName name="라ㅓㅗㅓ겨" hidden="1">{#N/A,#N/A,FALSE,"혼합골재"}</definedName>
    <definedName name="라ㅓㅡㅏㅑ수ㅡㄹㅇ" localSheetId="0" hidden="1">{#N/A,#N/A,FALSE,"단가표지"}</definedName>
    <definedName name="라ㅓㅡㅏㅑ수ㅡㄹㅇ" hidden="1">{#N/A,#N/A,FALSE,"단가표지"}</definedName>
    <definedName name="라ㅗ렿" localSheetId="0" hidden="1">{#N/A,#N/A,FALSE,"전력간선"}</definedName>
    <definedName name="라ㅗ렿" hidden="1">{#N/A,#N/A,FALSE,"전력간선"}</definedName>
    <definedName name="라ㅗㅓ견" localSheetId="0" hidden="1">{#N/A,#N/A,FALSE,"표지목차"}</definedName>
    <definedName name="라ㅗㅓ견" hidden="1">{#N/A,#N/A,FALSE,"표지목차"}</definedName>
    <definedName name="라ㅗㅓ펼" localSheetId="0" hidden="1">{#N/A,#N/A,FALSE,"골재소요량";#N/A,#N/A,FALSE,"골재소요량"}</definedName>
    <definedName name="라ㅗㅓ펼" hidden="1">{#N/A,#N/A,FALSE,"골재소요량";#N/A,#N/A,FALSE,"골재소요량"}</definedName>
    <definedName name="라ㅠ허ㅐ" localSheetId="0" hidden="1">{#N/A,#N/A,FALSE,"단가표지"}</definedName>
    <definedName name="라ㅠ허ㅐ" hidden="1">{#N/A,#N/A,FALSE,"단가표지"}</definedName>
    <definedName name="라ㅣ고혈" localSheetId="0" hidden="1">{#N/A,#N/A,FALSE,"단가표지"}</definedName>
    <definedName name="라ㅣ고혈" hidden="1">{#N/A,#N/A,FALSE,"단가표지"}</definedName>
    <definedName name="라ㅣ어ㅏ" localSheetId="0" hidden="1">{#N/A,#N/A,FALSE,"단가표지"}</definedName>
    <definedName name="라ㅣ어ㅏ" hidden="1">{#N/A,#N/A,FALSE,"단가표지"}</definedName>
    <definedName name="라ㅣ허ㅐㄱ" localSheetId="0" hidden="1">{#N/A,#N/A,FALSE,"골재소요량";#N/A,#N/A,FALSE,"골재소요량"}</definedName>
    <definedName name="라ㅣ허ㅐㄱ" hidden="1">{#N/A,#N/A,FALSE,"골재소요량";#N/A,#N/A,FALSE,"골재소요량"}</definedName>
    <definedName name="라ㅣ헉" localSheetId="0" hidden="1">{#N/A,#N/A,FALSE,"단가표지"}</definedName>
    <definedName name="라ㅣ헉" hidden="1">{#N/A,#N/A,FALSE,"단가표지"}</definedName>
    <definedName name="라ㅣㅓ류" localSheetId="0" hidden="1">{#N/A,#N/A,FALSE,"운반시간"}</definedName>
    <definedName name="라ㅣㅓ류" hidden="1">{#N/A,#N/A,FALSE,"운반시간"}</definedName>
    <definedName name="라ㅣㅓㅗ혀ㅑㅊㅅㅎ" localSheetId="0" hidden="1">{#N/A,#N/A,FALSE,"운반시간"}</definedName>
    <definedName name="라ㅣㅓㅗ혀ㅑㅊㅅㅎ" hidden="1">{#N/A,#N/A,FALSE,"운반시간"}</definedName>
    <definedName name="라ㅣㅗㅎ" localSheetId="0" hidden="1">{#N/A,#N/A,FALSE,"골재소요량";#N/A,#N/A,FALSE,"골재소요량"}</definedName>
    <definedName name="라ㅣㅗㅎ" hidden="1">{#N/A,#N/A,FALSE,"골재소요량";#N/A,#N/A,FALSE,"골재소요량"}</definedName>
    <definedName name="라ㅣㅡ햑ㅎ" localSheetId="0" hidden="1">{#N/A,#N/A,FALSE,"2~8번"}</definedName>
    <definedName name="라ㅣㅡ햑ㅎ" hidden="1">{#N/A,#N/A,FALSE,"2~8번"}</definedName>
    <definedName name="락ㅎㄴ" localSheetId="0" hidden="1">{#N/A,#N/A,FALSE,"단가표지"}</definedName>
    <definedName name="락ㅎㄴ" hidden="1">{#N/A,#N/A,FALSE,"단가표지"}</definedName>
    <definedName name="랄랄라" localSheetId="0" hidden="1">{#N/A,#N/A,FALSE,"2~8번"}</definedName>
    <definedName name="랄랄라" hidden="1">{#N/A,#N/A,FALSE,"2~8번"}</definedName>
    <definedName name="랗ㄱㅎ" localSheetId="0" hidden="1">{#N/A,#N/A,FALSE,"조골재"}</definedName>
    <definedName name="랗ㄱㅎ" hidden="1">{#N/A,#N/A,FALSE,"조골재"}</definedName>
    <definedName name="랗ㅅㅎㅇㄴ" localSheetId="0" hidden="1">{#N/A,#N/A,FALSE,"혼합골재"}</definedName>
    <definedName name="랗ㅅㅎㅇㄴ" hidden="1">{#N/A,#N/A,FALSE,"혼합골재"}</definedName>
    <definedName name="랗섯" localSheetId="0" hidden="1">{#N/A,#N/A,FALSE,"혼합골재"}</definedName>
    <definedName name="랗섯" hidden="1">{#N/A,#N/A,FALSE,"혼합골재"}</definedName>
    <definedName name="래" hidden="1">{#N/A,#N/A,FALSE,"단면 제원"}</definedName>
    <definedName name="랙20">#REF!</definedName>
    <definedName name="랙21">#REF!</definedName>
    <definedName name="랠혁" localSheetId="0" hidden="1">{#N/A,#N/A,FALSE,"단가표지"}</definedName>
    <definedName name="랠혁" hidden="1">{#N/A,#N/A,FALSE,"단가표지"}</definedName>
    <definedName name="램머Q간재">#REF!</definedName>
    <definedName name="램머Q간재10">#REF!</definedName>
    <definedName name="램머Q간재야간">#REF!</definedName>
    <definedName name="램머Q노무">#REF!</definedName>
    <definedName name="램머Q노무10">#REF!</definedName>
    <definedName name="램머Q노무야간">#REF!</definedName>
    <definedName name="램머Q손료">#REF!</definedName>
    <definedName name="램머Q손료10">#REF!</definedName>
    <definedName name="램머Q손료야간">#REF!</definedName>
    <definedName name="램머간재">#REF!</definedName>
    <definedName name="램머경">#REF!</definedName>
    <definedName name="램머노무">#REF!</definedName>
    <definedName name="램머노무야간">#REF!</definedName>
    <definedName name="램머손료">#REF!</definedName>
    <definedName name="램머재료">#REF!</definedName>
    <definedName name="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랴허ㅑㄳ" localSheetId="0" hidden="1">{#N/A,#N/A,FALSE,"단가표지"}</definedName>
    <definedName name="랴허ㅑㄳ" hidden="1">{#N/A,#N/A,FALSE,"단가표지"}</definedName>
    <definedName name="랴ㅏㅓㅑㅕㄱㅎ" localSheetId="0" hidden="1">{#N/A,#N/A,FALSE,"운반시간"}</definedName>
    <definedName name="랴ㅏㅓㅑㅕㄱㅎ" hidden="1">{#N/A,#N/A,FALSE,"운반시간"}</definedName>
    <definedName name="랴ㅓㅎ섷" localSheetId="0" hidden="1">{#N/A,#N/A,FALSE,"골재소요량";#N/A,#N/A,FALSE,"골재소요량"}</definedName>
    <definedName name="랴ㅓㅎ섷" hidden="1">{#N/A,#N/A,FALSE,"골재소요량";#N/A,#N/A,FALSE,"골재소요량"}</definedName>
    <definedName name="랴ㅗㅕㅅㅎ" localSheetId="0" hidden="1">{#N/A,#N/A,FALSE,"단가표지"}</definedName>
    <definedName name="랴ㅗㅕㅅㅎ" hidden="1">{#N/A,#N/A,FALSE,"단가표지"}</definedName>
    <definedName name="러" localSheetId="0" hidden="1">{"개업비1",#N/A,FALSE,"개업비";"개업비2",#N/A,FALSE,"개업비";"개업비3",#N/A,FALSE,"개업비";"개업비4",#N/A,FALSE,"개업비"}</definedName>
    <definedName name="러" hidden="1">{"개업비1",#N/A,FALSE,"개업비";"개업비2",#N/A,FALSE,"개업비";"개업비3",#N/A,FALSE,"개업비";"개업비4",#N/A,FALSE,"개업비"}</definedName>
    <definedName name="러갸" localSheetId="0" hidden="1">{#N/A,#N/A,FALSE,"단가표지"}</definedName>
    <definedName name="러갸" hidden="1">{#N/A,#N/A,FALSE,"단가표지"}</definedName>
    <definedName name="러겻ㅎ" localSheetId="0" hidden="1">{#N/A,#N/A,FALSE,"조골재"}</definedName>
    <definedName name="러겻ㅎ" hidden="1">{#N/A,#N/A,FALSE,"조골재"}</definedName>
    <definedName name="러골" localSheetId="0" hidden="1">{#N/A,#N/A,FALSE,"운반시간"}</definedName>
    <definedName name="러골" hidden="1">{#N/A,#N/A,FALSE,"운반시간"}</definedName>
    <definedName name="러나" localSheetId="0" hidden="1">{#N/A,#N/A,FALSE,"혼합골재"}</definedName>
    <definedName name="러나" hidden="1">{#N/A,#N/A,FALSE,"혼합골재"}</definedName>
    <definedName name="러낭" localSheetId="0" hidden="1">{#N/A,#N/A,FALSE,"단가표지"}</definedName>
    <definedName name="러낭" hidden="1">{#N/A,#N/A,FALSE,"단가표지"}</definedName>
    <definedName name="러러" localSheetId="0" hidden="1">{#N/A,#N/A,FALSE,"운반시간"}</definedName>
    <definedName name="러러" hidden="1">{#N/A,#N/A,FALSE,"운반시간"}</definedName>
    <definedName name="러로호" localSheetId="0" hidden="1">{#N/A,#N/A,FALSE,"운반시간"}</definedName>
    <definedName name="러로호" hidden="1">{#N/A,#N/A,FALSE,"운반시간"}</definedName>
    <definedName name="러샤" localSheetId="0" hidden="1">{#N/A,#N/A,FALSE,"단가표지"}</definedName>
    <definedName name="러샤" hidden="1">{#N/A,#N/A,FALSE,"단가표지"}</definedName>
    <definedName name="러셔ㅗㄹ혁" localSheetId="0" hidden="1">{#N/A,#N/A,FALSE,"표지목차"}</definedName>
    <definedName name="러셔ㅗㄹ혁" hidden="1">{#N/A,#N/A,FALSE,"표지목차"}</definedName>
    <definedName name="러소ㅗㅎ" localSheetId="0" hidden="1">{#N/A,#N/A,FALSE,"혼합골재"}</definedName>
    <definedName name="러소ㅗㅎ" hidden="1">{#N/A,#N/A,FALSE,"혼합골재"}</definedName>
    <definedName name="러송" localSheetId="0" hidden="1">{#N/A,#N/A,FALSE,"단가표지"}</definedName>
    <definedName name="러송" hidden="1">{#N/A,#N/A,FALSE,"단가표지"}</definedName>
    <definedName name="러쇼" localSheetId="0" hidden="1">{#N/A,#N/A,FALSE,"혼합골재"}</definedName>
    <definedName name="러쇼" hidden="1">{#N/A,#N/A,FALSE,"혼합골재"}</definedName>
    <definedName name="러쇼ㅗㅓㄹ" localSheetId="0" hidden="1">{#N/A,#N/A,FALSE,"단가표지"}</definedName>
    <definedName name="러쇼ㅗㅓㄹ" hidden="1">{#N/A,#N/A,FALSE,"단가표지"}</definedName>
    <definedName name="러시아" localSheetId="0" hidden="1">{#N/A,#N/A,FALSE,"단가표지"}</definedName>
    <definedName name="러시아" hidden="1">{#N/A,#N/A,FALSE,"단가표지"}</definedName>
    <definedName name="러아ㅣㄴ머라ㅓㄹ아ㅣㅓㄹㅇ님"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러아ㅣㄴ머라ㅓㄹ아ㅣㅓㄹㅇ님"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러역" localSheetId="0" hidden="1">{#N/A,#N/A,FALSE,"단가표지"}</definedName>
    <definedName name="러역" hidden="1">{#N/A,#N/A,FALSE,"단가표지"}</definedName>
    <definedName name="러옭" localSheetId="0" hidden="1">{#N/A,#N/A,FALSE,"단가표지"}</definedName>
    <definedName name="러옭" hidden="1">{#N/A,#N/A,FALSE,"단가표지"}</definedName>
    <definedName name="러옿" localSheetId="0" hidden="1">{#N/A,#N/A,FALSE,"단가표지"}</definedName>
    <definedName name="러옿" hidden="1">{#N/A,#N/A,FALSE,"단가표지"}</definedName>
    <definedName name="러퍼롷" localSheetId="0" hidden="1">{#N/A,#N/A,FALSE,"표지목차"}</definedName>
    <definedName name="러퍼롷" hidden="1">{#N/A,#N/A,FALSE,"표지목차"}</definedName>
    <definedName name="러포옇" localSheetId="0" hidden="1">{#N/A,#N/A,FALSE,"혼합골재"}</definedName>
    <definedName name="러포옇" hidden="1">{#N/A,#N/A,FALSE,"혼합골재"}</definedName>
    <definedName name="러하허ㅏㅘ" localSheetId="0" hidden="1">{#N/A,#N/A,FALSE,"표지목차"}</definedName>
    <definedName name="러하허ㅏㅘ" hidden="1">{#N/A,#N/A,FALSE,"표지목차"}</definedName>
    <definedName name="러하ㅗ" localSheetId="0" hidden="1">{#N/A,#N/A,FALSE,"조골재"}</definedName>
    <definedName name="러하ㅗ" hidden="1">{#N/A,#N/A,FALSE,"조골재"}</definedName>
    <definedName name="러허허ㅛ" localSheetId="0" hidden="1">{#N/A,#N/A,FALSE,"단가표지"}</definedName>
    <definedName name="러허허ㅛ" hidden="1">{#N/A,#N/A,FALSE,"단가표지"}</definedName>
    <definedName name="러허헛" localSheetId="0" hidden="1">{#N/A,#N/A,FALSE,"조골재"}</definedName>
    <definedName name="러허헛" hidden="1">{#N/A,#N/A,FALSE,"조골재"}</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헣" localSheetId="0" hidden="1">{#N/A,#N/A,FALSE,"2~8번"}</definedName>
    <definedName name="러헣" hidden="1">{#N/A,#N/A,FALSE,"2~8번"}</definedName>
    <definedName name="러혁" localSheetId="0" hidden="1">{#N/A,#N/A,FALSE,"조골재"}</definedName>
    <definedName name="러혁" hidden="1">{#N/A,#N/A,FALSE,"조골재"}</definedName>
    <definedName name="러혓" localSheetId="0" hidden="1">{#N/A,#N/A,FALSE,"운반시간"}</definedName>
    <definedName name="러혓" hidden="1">{#N/A,#N/A,FALSE,"운반시간"}</definedName>
    <definedName name="러호곃" localSheetId="0" hidden="1">{#N/A,#N/A,FALSE,"단가표지"}</definedName>
    <definedName name="러호곃" hidden="1">{#N/A,#N/A,FALSE,"단가표지"}</definedName>
    <definedName name="러호셔" localSheetId="0" hidden="1">{#N/A,#N/A,FALSE,"혼합골재"}</definedName>
    <definedName name="러호셔" hidden="1">{#N/A,#N/A,FALSE,"혼합골재"}</definedName>
    <definedName name="러호울" localSheetId="0" hidden="1">{#N/A,#N/A,FALSE,"단가표지"}</definedName>
    <definedName name="러호울" hidden="1">{#N/A,#N/A,FALSE,"단가표지"}</definedName>
    <definedName name="러호호" localSheetId="0" hidden="1">{#N/A,#N/A,FALSE,"조골재"}</definedName>
    <definedName name="러호호" hidden="1">{#N/A,#N/A,FALSE,"조골재"}</definedName>
    <definedName name="러호ㅕㅀ" localSheetId="0" hidden="1">{#N/A,#N/A,FALSE,"전력간선"}</definedName>
    <definedName name="러호ㅕㅀ" hidden="1">{#N/A,#N/A,FALSE,"전력간선"}</definedName>
    <definedName name="러호ㅕㅅㄹㅇ" localSheetId="0" hidden="1">{#N/A,#N/A,FALSE,"골재소요량";#N/A,#N/A,FALSE,"골재소요량"}</definedName>
    <definedName name="러호ㅕㅅㄹㅇ" hidden="1">{#N/A,#N/A,FALSE,"골재소요량";#N/A,#N/A,FALSE,"골재소요량"}</definedName>
    <definedName name="러호ㅕㅅㅎ" localSheetId="0" hidden="1">{#N/A,#N/A,FALSE,"표지목차"}</definedName>
    <definedName name="러호ㅕㅅㅎ" hidden="1">{#N/A,#N/A,FALSE,"표지목차"}</definedName>
    <definedName name="러호ㅕㅇ" localSheetId="0" hidden="1">{#N/A,#N/A,FALSE,"단가표지"}</definedName>
    <definedName name="러호ㅕㅇ" hidden="1">{#N/A,#N/A,FALSE,"단가표지"}</definedName>
    <definedName name="러호ㅕㅓㅍ" localSheetId="0" hidden="1">{#N/A,#N/A,FALSE,"조골재"}</definedName>
    <definedName name="러호ㅕㅓㅍ" hidden="1">{#N/A,#N/A,FALSE,"조골재"}</definedName>
    <definedName name="러홋" localSheetId="0" hidden="1">{#N/A,#N/A,FALSE,"표지목차"}</definedName>
    <definedName name="러홋" hidden="1">{#N/A,#N/A,FALSE,"표지목차"}</definedName>
    <definedName name="러홛ㅇㅎ" localSheetId="0" hidden="1">{#N/A,#N/A,FALSE,"운반시간"}</definedName>
    <definedName name="러홛ㅇㅎ" hidden="1">{#N/A,#N/A,FALSE,"운반시간"}</definedName>
    <definedName name="러후ㅡ호" localSheetId="0" hidden="1">{#N/A,#N/A,FALSE,"운반시간"}</definedName>
    <definedName name="러후ㅡ호" hidden="1">{#N/A,#N/A,FALSE,"운반시간"}</definedName>
    <definedName name="러흐ㅗ" localSheetId="0" hidden="1">{#N/A,#N/A,FALSE,"혼합골재"}</definedName>
    <definedName name="러흐ㅗ" hidden="1">{#N/A,#N/A,FALSE,"혼합골재"}</definedName>
    <definedName name="러ㅏ거ㅕㅎ" localSheetId="0" hidden="1">{#N/A,#N/A,FALSE,"운반시간"}</definedName>
    <definedName name="러ㅏ거ㅕㅎ" hidden="1">{#N/A,#N/A,FALSE,"운반시간"}</definedName>
    <definedName name="러ㅏㄹ">#REF!</definedName>
    <definedName name="러ㅏ룍" localSheetId="0" hidden="1">{#N/A,#N/A,FALSE,"단가표지"}</definedName>
    <definedName name="러ㅏ룍" hidden="1">{#N/A,#N/A,FALSE,"단가표지"}</definedName>
    <definedName name="러ㅏ햐갸ㅓㅎㅇ" localSheetId="0" hidden="1">{#N/A,#N/A,FALSE,"조골재"}</definedName>
    <definedName name="러ㅏ햐갸ㅓㅎㅇ" hidden="1">{#N/A,#N/A,FALSE,"조골재"}</definedName>
    <definedName name="러ㅏ허셔ㅑ" localSheetId="0" hidden="1">{#N/A,#N/A,FALSE,"운반시간"}</definedName>
    <definedName name="러ㅏ허셔ㅑ" hidden="1">{#N/A,#N/A,FALSE,"운반시간"}</definedName>
    <definedName name="러ㅏ허셯ㄹ" localSheetId="0" hidden="1">{#N/A,#N/A,FALSE,"혼합골재"}</definedName>
    <definedName name="러ㅏ허셯ㄹ" hidden="1">{#N/A,#N/A,FALSE,"혼합골재"}</definedName>
    <definedName name="러ㅏ허허ㅗ" localSheetId="0" hidden="1">{#N/A,#N/A,FALSE,"혼합골재"}</definedName>
    <definedName name="러ㅏ허허ㅗ" hidden="1">{#N/A,#N/A,FALSE,"혼합골재"}</definedName>
    <definedName name="러ㅏ허ㅕㅑㅅ" localSheetId="0" hidden="1">{#N/A,#N/A,FALSE,"혼합골재"}</definedName>
    <definedName name="러ㅏ허ㅕㅑㅅ" hidden="1">{#N/A,#N/A,FALSE,"혼합골재"}</definedName>
    <definedName name="러ㅏ호ㅕㅅ" localSheetId="0" hidden="1">{#N/A,#N/A,FALSE,"단가표지"}</definedName>
    <definedName name="러ㅏ호ㅕㅅ" hidden="1">{#N/A,#N/A,FALSE,"단가표지"}</definedName>
    <definedName name="러ㅏㅓ겨호" localSheetId="0" hidden="1">{#N/A,#N/A,FALSE,"혼합골재"}</definedName>
    <definedName name="러ㅏㅓ겨호" hidden="1">{#N/A,#N/A,FALSE,"혼합골재"}</definedName>
    <definedName name="러ㅏㅗ쇼" localSheetId="0" hidden="1">{#N/A,#N/A,FALSE,"혼합골재"}</definedName>
    <definedName name="러ㅏㅗ쇼" hidden="1">{#N/A,#N/A,FALSE,"혼합골재"}</definedName>
    <definedName name="러ㅏㅗㅎㄱㄱ" localSheetId="0" hidden="1">{#N/A,#N/A,FALSE,"운반시간"}</definedName>
    <definedName name="러ㅏㅗㅎㄱㄱ" hidden="1">{#N/A,#N/A,FALSE,"운반시간"}</definedName>
    <definedName name="러ㅏㅗㅎㅅ" localSheetId="0" hidden="1">{#N/A,#N/A,FALSE,"전력간선"}</definedName>
    <definedName name="러ㅏㅗㅎㅅ" hidden="1">{#N/A,#N/A,FALSE,"전력간선"}</definedName>
    <definedName name="러ㅏㅗㅕㅅㅎ" localSheetId="0" hidden="1">{#N/A,#N/A,FALSE,"단가표지"}</definedName>
    <definedName name="러ㅏㅗㅕㅅㅎ" hidden="1">{#N/A,#N/A,FALSE,"단가표지"}</definedName>
    <definedName name="러ㅏㅗㅠㅕ휴" localSheetId="0" hidden="1">{#N/A,#N/A,FALSE,"운반시간"}</definedName>
    <definedName name="러ㅏㅗㅠㅕ휴" hidden="1">{#N/A,#N/A,FALSE,"운반시간"}</definedName>
    <definedName name="러ㅐㄷ" localSheetId="0" hidden="1">{#N/A,#N/A,FALSE,"운반시간"}</definedName>
    <definedName name="러ㅐㄷ" hidden="1">{#N/A,#N/A,FALSE,"운반시간"}</definedName>
    <definedName name="러ㅓ헣" localSheetId="0" hidden="1">{#N/A,#N/A,FALSE,"운반시간"}</definedName>
    <definedName name="러ㅓ헣" hidden="1">{#N/A,#N/A,FALSE,"운반시간"}</definedName>
    <definedName name="러ㅕㅎ" localSheetId="0" hidden="1">{#N/A,#N/A,FALSE,"단가표지"}</definedName>
    <definedName name="러ㅕㅎ" hidden="1">{#N/A,#N/A,FALSE,"단가표지"}</definedName>
    <definedName name="러ㅗ" localSheetId="0" hidden="1">{#N/A,#N/A,FALSE,"단가표지"}</definedName>
    <definedName name="러ㅗ" hidden="1">{#N/A,#N/A,FALSE,"단가표지"}</definedName>
    <definedName name="러ㅗ7ㅛㅛㄱㅎ" localSheetId="0" hidden="1">{#N/A,#N/A,FALSE,"조골재"}</definedName>
    <definedName name="러ㅗ7ㅛㅛㄱㅎ" hidden="1">{#N/A,#N/A,FALSE,"조골재"}</definedName>
    <definedName name="러ㅗ결" localSheetId="0" hidden="1">{#N/A,#N/A,FALSE,"단가표지"}</definedName>
    <definedName name="러ㅗ결" hidden="1">{#N/A,#N/A,FALSE,"단가표지"}</definedName>
    <definedName name="러ㅗ곃" localSheetId="0" hidden="1">{#N/A,#N/A,FALSE,"단가표지"}</definedName>
    <definedName name="러ㅗ곃" hidden="1">{#N/A,#N/A,FALSE,"단가표지"}</definedName>
    <definedName name="러ㅗ깋" localSheetId="0" hidden="1">{#N/A,#N/A,FALSE,"골재소요량";#N/A,#N/A,FALSE,"골재소요량"}</definedName>
    <definedName name="러ㅗ깋" hidden="1">{#N/A,#N/A,FALSE,"골재소요량";#N/A,#N/A,FALSE,"골재소요량"}</definedName>
    <definedName name="러ㅗㄴ머ㅏㄹ">#REF!</definedName>
    <definedName name="러ㅗㄹ교ㅕ" localSheetId="0" hidden="1">{#N/A,#N/A,FALSE,"단가표지"}</definedName>
    <definedName name="러ㅗㄹ교ㅕ" hidden="1">{#N/A,#N/A,FALSE,"단가표지"}</definedName>
    <definedName name="러ㅗ러호ㅕㄱ" localSheetId="0" hidden="1">{#N/A,#N/A,FALSE,"단가표지"}</definedName>
    <definedName name="러ㅗ러호ㅕㄱ" hidden="1">{#N/A,#N/A,FALSE,"단가표지"}</definedName>
    <definedName name="러ㅗ려낟" localSheetId="0" hidden="1">{#N/A,#N/A,FALSE,"운반시간"}</definedName>
    <definedName name="러ㅗ려낟" hidden="1">{#N/A,#N/A,FALSE,"운반시간"}</definedName>
    <definedName name="러ㅗ력" localSheetId="0" hidden="1">{#N/A,#N/A,FALSE,"조골재"}</definedName>
    <definedName name="러ㅗ력" hidden="1">{#N/A,#N/A,FALSE,"조골재"}</definedName>
    <definedName name="러ㅗ렿ㄱ" localSheetId="0" hidden="1">{#N/A,#N/A,FALSE,"표지목차"}</definedName>
    <definedName name="러ㅗ렿ㄱ" hidden="1">{#N/A,#N/A,FALSE,"표지목차"}</definedName>
    <definedName name="러ㅗ롯" localSheetId="0" hidden="1">{#N/A,#N/A,FALSE,"단가표지"}</definedName>
    <definedName name="러ㅗ롯" hidden="1">{#N/A,#N/A,FALSE,"단가표지"}</definedName>
    <definedName name="러ㅗ펴ㅑㄷ" localSheetId="0" hidden="1">{#N/A,#N/A,FALSE,"단가표지"}</definedName>
    <definedName name="러ㅗ펴ㅑㄷ" hidden="1">{#N/A,#N/A,FALSE,"단가표지"}</definedName>
    <definedName name="러ㅗ폀ㅎ" localSheetId="0" hidden="1">{#N/A,#N/A,FALSE,"골재소요량";#N/A,#N/A,FALSE,"골재소요량"}</definedName>
    <definedName name="러ㅗ폀ㅎ" hidden="1">{#N/A,#N/A,FALSE,"골재소요량";#N/A,#N/A,FALSE,"골재소요량"}</definedName>
    <definedName name="러ㅗㅎㄱ" localSheetId="0" hidden="1">{#N/A,#N/A,FALSE,"단가표지"}</definedName>
    <definedName name="러ㅗㅎㄱ" hidden="1">{#N/A,#N/A,FALSE,"단가표지"}</definedName>
    <definedName name="러ㅗㅎ결" localSheetId="0" hidden="1">{#N/A,#N/A,FALSE,"혼합골재"}</definedName>
    <definedName name="러ㅗㅎ결" hidden="1">{#N/A,#N/A,FALSE,"혼합골재"}</definedName>
    <definedName name="러ㅗㅎ곃" localSheetId="0" hidden="1">{#N/A,#N/A,FALSE,"표지목차"}</definedName>
    <definedName name="러ㅗㅎ곃" hidden="1">{#N/A,#N/A,FALSE,"표지목차"}</definedName>
    <definedName name="러ㅗㅎㄳ" localSheetId="0" hidden="1">{#N/A,#N/A,FALSE,"조골재"}</definedName>
    <definedName name="러ㅗㅎㄳ" hidden="1">{#N/A,#N/A,FALSE,"조골재"}</definedName>
    <definedName name="러ㅗㅎㅅ" localSheetId="0" hidden="1">{#N/A,#N/A,FALSE,"운반시간"}</definedName>
    <definedName name="러ㅗㅎㅅ" hidden="1">{#N/A,#N/A,FALSE,"운반시간"}</definedName>
    <definedName name="러ㅗㅎ셔" localSheetId="0" hidden="1">{#N/A,#N/A,FALSE,"골재소요량";#N/A,#N/A,FALSE,"골재소요량"}</definedName>
    <definedName name="러ㅗㅎ셔" hidden="1">{#N/A,#N/A,FALSE,"골재소요량";#N/A,#N/A,FALSE,"골재소요량"}</definedName>
    <definedName name="러ㅗ혁" localSheetId="0" hidden="1">{#N/A,#N/A,FALSE,"골재소요량";#N/A,#N/A,FALSE,"골재소요량"}</definedName>
    <definedName name="러ㅗ혁" hidden="1">{#N/A,#N/A,FALSE,"골재소요량";#N/A,#N/A,FALSE,"골재소요량"}</definedName>
    <definedName name="러ㅗ혁ㅎ" localSheetId="0" hidden="1">{#N/A,#N/A,FALSE,"단가표지"}</definedName>
    <definedName name="러ㅗ혁ㅎ" hidden="1">{#N/A,#N/A,FALSE,"단가표지"}</definedName>
    <definedName name="러ㅗ혃" localSheetId="0" hidden="1">{#N/A,#N/A,FALSE,"혼합골재"}</definedName>
    <definedName name="러ㅗ혃" hidden="1">{#N/A,#N/A,FALSE,"혼합골재"}</definedName>
    <definedName name="러ㅗ혓" localSheetId="0" hidden="1">{#N/A,#N/A,FALSE,"단가표지"}</definedName>
    <definedName name="러ㅗ혓" hidden="1">{#N/A,#N/A,FALSE,"단가표지"}</definedName>
    <definedName name="러ㅗ혓ㄱ" localSheetId="0" hidden="1">{#N/A,#N/A,FALSE,"조골재"}</definedName>
    <definedName name="러ㅗ혓ㄱ" hidden="1">{#N/A,#N/A,FALSE,"조골재"}</definedName>
    <definedName name="러ㅗ혓ㅅ" localSheetId="0" hidden="1">{#N/A,#N/A,FALSE,"단가표지"}</definedName>
    <definedName name="러ㅗ혓ㅅ" hidden="1">{#N/A,#N/A,FALSE,"단가표지"}</definedName>
    <definedName name="러ㅗ형" localSheetId="0" hidden="1">{#N/A,#N/A,FALSE,"단가표지"}</definedName>
    <definedName name="러ㅗ형" hidden="1">{#N/A,#N/A,FALSE,"단가표지"}</definedName>
    <definedName name="러ㅗ횩" localSheetId="0" hidden="1">{#N/A,#N/A,FALSE,"단가표지"}</definedName>
    <definedName name="러ㅗ횩" hidden="1">{#N/A,#N/A,FALSE,"단가표지"}</definedName>
    <definedName name="러ㅗㅓㅐㅅ" localSheetId="0" hidden="1">{#N/A,#N/A,FALSE,"조골재"}</definedName>
    <definedName name="러ㅗㅓㅐㅅ" hidden="1">{#N/A,#N/A,FALSE,"조골재"}</definedName>
    <definedName name="러ㅗㅕㄱ" localSheetId="0" hidden="1">{#N/A,#N/A,FALSE,"혼합골재"}</definedName>
    <definedName name="러ㅗㅕㄱ" hidden="1">{#N/A,#N/A,FALSE,"혼합골재"}</definedName>
    <definedName name="러ㅗㅕㄳ" localSheetId="0" hidden="1">{#N/A,#N/A,FALSE,"단가표지"}</definedName>
    <definedName name="러ㅗㅕㄳ" hidden="1">{#N/A,#N/A,FALSE,"단가표지"}</definedName>
    <definedName name="러ㅗㅕㅅㅎ" localSheetId="0" hidden="1">{#N/A,#N/A,FALSE,"단가표지"}</definedName>
    <definedName name="러ㅗㅕㅅㅎ" hidden="1">{#N/A,#N/A,FALSE,"단가표지"}</definedName>
    <definedName name="러ㅗㅕㅎ" localSheetId="0" hidden="1">{#N/A,#N/A,FALSE,"2~8번"}</definedName>
    <definedName name="러ㅗㅕㅎ" hidden="1">{#N/A,#N/A,FALSE,"2~8번"}</definedName>
    <definedName name="러ㅗㅕㅎㄳ" localSheetId="0" hidden="1">{#N/A,#N/A,FALSE,"단가표지"}</definedName>
    <definedName name="러ㅗㅕㅎㄳ" hidden="1">{#N/A,#N/A,FALSE,"단가표지"}</definedName>
    <definedName name="러ㅗㅛㅇ" localSheetId="0" hidden="1">{#N/A,#N/A,FALSE,"2~8번"}</definedName>
    <definedName name="러ㅗㅛㅇ" hidden="1">{#N/A,#N/A,FALSE,"2~8번"}</definedName>
    <definedName name="러ㅗㅜ혓ㅎ" localSheetId="0" hidden="1">{#N/A,#N/A,FALSE,"단가표지"}</definedName>
    <definedName name="러ㅗㅜ혓ㅎ" hidden="1">{#N/A,#N/A,FALSE,"단가표지"}</definedName>
    <definedName name="러ㅛㄷㄷ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ㅜㅅ형" localSheetId="0" hidden="1">{#N/A,#N/A,FALSE,"운반시간"}</definedName>
    <definedName name="러ㅜㅅ형" hidden="1">{#N/A,#N/A,FALSE,"운반시간"}</definedName>
    <definedName name="러ㅜㅍ렿" localSheetId="0" hidden="1">{#N/A,#N/A,FALSE,"운반시간"}</definedName>
    <definedName name="러ㅜㅍ렿" hidden="1">{#N/A,#N/A,FALSE,"운반시간"}</definedName>
    <definedName name="러ㅜㅎ" localSheetId="0" hidden="1">{#N/A,#N/A,FALSE,"운반시간"}</definedName>
    <definedName name="러ㅜㅎ" hidden="1">{#N/A,#N/A,FALSE,"운반시간"}</definedName>
    <definedName name="러ㅜㅕㅅㅎ" localSheetId="0" hidden="1">{#N/A,#N/A,FALSE,"운반시간"}</definedName>
    <definedName name="러ㅜㅕㅅㅎ" hidden="1">{#N/A,#N/A,FALSE,"운반시간"}</definedName>
    <definedName name="러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ㅜㅕㅅㅇ" localSheetId="0" hidden="1">{#N/A,#N/A,FALSE,"혼합골재"}</definedName>
    <definedName name="러ㅡㅜㅕㅅㅇ" hidden="1">{#N/A,#N/A,FALSE,"혼합골재"}</definedName>
    <definedName name="러ㅣ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럭삭ㄷ" localSheetId="0" hidden="1">{#N/A,#N/A,FALSE,"운반시간"}</definedName>
    <definedName name="럭삭ㄷ" hidden="1">{#N/A,#N/A,FALSE,"운반시간"}</definedName>
    <definedName name="럭솟" localSheetId="0" hidden="1">{#N/A,#N/A,FALSE,"단가표지"}</definedName>
    <definedName name="럭솟" hidden="1">{#N/A,#N/A,FALSE,"단가표지"}</definedName>
    <definedName name="럭햐" localSheetId="0" hidden="1">{#N/A,#N/A,FALSE,"혼합골재"}</definedName>
    <definedName name="럭햐" hidden="1">{#N/A,#N/A,FALSE,"혼합골재"}</definedName>
    <definedName name="럭호" localSheetId="0" hidden="1">{#N/A,#N/A,FALSE,"운반시간"}</definedName>
    <definedName name="럭호" hidden="1">{#N/A,#N/A,FALSE,"운반시간"}</definedName>
    <definedName name="럴ㅇ혹" localSheetId="0" hidden="1">{#N/A,#N/A,FALSE,"골재소요량";#N/A,#N/A,FALSE,"골재소요량"}</definedName>
    <definedName name="럴ㅇ혹" hidden="1">{#N/A,#N/A,FALSE,"골재소요량";#N/A,#N/A,FALSE,"골재소요량"}</definedName>
    <definedName name="럴얼ㅓ" hidden="1">#REF!</definedName>
    <definedName name="럴혀ㅑㅗㅎ" localSheetId="0" hidden="1">{#N/A,#N/A,FALSE,"단가표지"}</definedName>
    <definedName name="럴혀ㅑㅗㅎ" hidden="1">{#N/A,#N/A,FALSE,"단가표지"}</definedName>
    <definedName name="렂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렇" localSheetId="0" hidden="1">{#N/A,#N/A,FALSE,"혼합골재"}</definedName>
    <definedName name="렇" hidden="1">{#N/A,#N/A,FALSE,"혼합골재"}</definedName>
    <definedName name="렇겨" localSheetId="0" hidden="1">{#N/A,#N/A,FALSE,"표지목차"}</definedName>
    <definedName name="렇겨" hidden="1">{#N/A,#N/A,FALSE,"표지목차"}</definedName>
    <definedName name="렇러옿ㅇㅎㄹ" localSheetId="0" hidden="1">{#N/A,#N/A,FALSE,"조골재"}</definedName>
    <definedName name="렇러옿ㅇㅎㄹ" hidden="1">{#N/A,#N/A,FALSE,"조골재"}</definedName>
    <definedName name="레미경">#REF!</definedName>
    <definedName name="레미노">#REF!</definedName>
    <definedName name="레미재">#REF!</definedName>
    <definedName name="레미콘">#REF!</definedName>
    <definedName name="레미콘무노">#REF!</definedName>
    <definedName name="레미콘무재">#REF!</definedName>
    <definedName name="레미콘소노">#REF!</definedName>
    <definedName name="레미콘소재">#REF!</definedName>
    <definedName name="레미콘철">#REF!</definedName>
    <definedName name="레미콘철노">#REF!</definedName>
    <definedName name="레미콘철재">#REF!</definedName>
    <definedName name="려골ㄴ" localSheetId="0" hidden="1">{#N/A,#N/A,FALSE,"단가표지"}</definedName>
    <definedName name="려골ㄴ" hidden="1">{#N/A,#N/A,FALSE,"단가표지"}</definedName>
    <definedName name="려곻" localSheetId="0" hidden="1">{#N/A,#N/A,FALSE,"단가표지"}</definedName>
    <definedName name="려곻" hidden="1">{#N/A,#N/A,FALSE,"단가표지"}</definedName>
    <definedName name="려노령" localSheetId="0" hidden="1">{#N/A,#N/A,FALSE,"운반시간"}</definedName>
    <definedName name="려노령" hidden="1">{#N/A,#N/A,FALSE,"운반시간"}</definedName>
    <definedName name="려ㅑ오ㅕㄱㅎ" localSheetId="0" hidden="1">{#N/A,#N/A,FALSE,"골재소요량";#N/A,#N/A,FALSE,"골재소요량"}</definedName>
    <definedName name="려ㅑ오ㅕㄱㅎ" hidden="1">{#N/A,#N/A,FALSE,"골재소요량";#N/A,#N/A,FALSE,"골재소요량"}</definedName>
    <definedName name="려ㅑ혀ㅑㄱ" localSheetId="0" hidden="1">{#N/A,#N/A,FALSE,"단가표지"}</definedName>
    <definedName name="려ㅑ혀ㅑㄱ" hidden="1">{#N/A,#N/A,FALSE,"단가표지"}</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ㅡㅐㅔ" localSheetId="0" hidden="1">{#N/A,#N/A,FALSE,"운반시간"}</definedName>
    <definedName name="려ㅛㅡㅐㅔ" hidden="1">{#N/A,#N/A,FALSE,"운반시간"}</definedName>
    <definedName name="력ㅎㅅㄱㅎ" localSheetId="0" hidden="1">{#N/A,#N/A,FALSE,"단가표지"}</definedName>
    <definedName name="력ㅎㅅㄱㅎ" hidden="1">{#N/A,#N/A,FALSE,"단가표지"}</definedName>
    <definedName name="로" localSheetId="0" hidden="1">{#N/A,#N/A,FALSE,"이태원철근"}</definedName>
    <definedName name="로" hidden="1">{#N/A,#N/A,FALSE,"이태원철근"}</definedName>
    <definedName name="로겨" localSheetId="0" hidden="1">{#N/A,#N/A,FALSE,"단가표지"}</definedName>
    <definedName name="로겨" hidden="1">{#N/A,#N/A,FALSE,"단가표지"}</definedName>
    <definedName name="로곃" localSheetId="0" hidden="1">{#N/A,#N/A,FALSE,"운반시간"}</definedName>
    <definedName name="로곃" hidden="1">{#N/A,#N/A,FALSE,"운반시간"}</definedName>
    <definedName name="로곡소" localSheetId="0" hidden="1">{#N/A,#N/A,FALSE,"운반시간"}</definedName>
    <definedName name="로곡소" hidden="1">{#N/A,#N/A,FALSE,"운반시간"}</definedName>
    <definedName name="로귤" localSheetId="0" hidden="1">{#N/A,#N/A,FALSE,"단가표지"}</definedName>
    <definedName name="로귤" hidden="1">{#N/A,#N/A,FALSE,"단가표지"}</definedName>
    <definedName name="로다35">#REF!</definedName>
    <definedName name="로욜ㄷ" localSheetId="0" hidden="1">{#N/A,#N/A,FALSE,"혼합골재"}</definedName>
    <definedName name="로욜ㄷ" hidden="1">{#N/A,#N/A,FALSE,"혼합골재"}</definedName>
    <definedName name="로울러경비">#REF!</definedName>
    <definedName name="로울러재료">#REF!</definedName>
    <definedName name="로항" localSheetId="0" hidden="1">{#N/A,#N/A,FALSE,"단가표지"}</definedName>
    <definedName name="로항" hidden="1">{#N/A,#N/A,FALSE,"단가표지"}</definedName>
    <definedName name="로헐" localSheetId="0" hidden="1">{#N/A,#N/A,FALSE,"혼합골재"}</definedName>
    <definedName name="로헐" hidden="1">{#N/A,#N/A,FALSE,"혼합골재"}</definedName>
    <definedName name="로호" localSheetId="0" hidden="1">{#N/A,#N/A,FALSE,"운반시간"}</definedName>
    <definedName name="로호" hidden="1">{#N/A,#N/A,FALSE,"운반시간"}</definedName>
    <definedName name="로혹" localSheetId="0" hidden="1">{#N/A,#N/A,FALSE,"골재소요량";#N/A,#N/A,FALSE,"골재소요량"}</definedName>
    <definedName name="로혹" hidden="1">{#N/A,#N/A,FALSE,"골재소요량";#N/A,#N/A,FALSE,"골재소요량"}</definedName>
    <definedName name="로홀" localSheetId="0" hidden="1">{#N/A,#N/A,FALSE,"단가표지"}</definedName>
    <definedName name="로홀" hidden="1">{#N/A,#N/A,FALSE,"단가표지"}</definedName>
    <definedName name="로휴ㅗㅗㅓㄹㅇ" localSheetId="0" hidden="1">{#N/A,#N/A,FALSE,"운반시간"}</definedName>
    <definedName name="로휴ㅗㅗㅓㄹㅇ" hidden="1">{#N/A,#N/A,FALSE,"운반시간"}</definedName>
    <definedName name="로ㅓㄷ쇼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ㅅ" localSheetId="0" hidden="1">{#N/A,#N/A,FALSE,"골재소요량";#N/A,#N/A,FALSE,"골재소요량"}</definedName>
    <definedName name="로ㅓㅅ" hidden="1">{#N/A,#N/A,FALSE,"골재소요량";#N/A,#N/A,FALSE,"골재소요량"}</definedName>
    <definedName name="로ㅓ푝" localSheetId="0" hidden="1">{#N/A,#N/A,FALSE,"표지목차"}</definedName>
    <definedName name="로ㅓ푝" hidden="1">{#N/A,#N/A,FALSE,"표지목차"}</definedName>
    <definedName name="로ㅓㅎ굗" localSheetId="0" hidden="1">{#N/A,#N/A,FALSE,"운반시간"}</definedName>
    <definedName name="로ㅓㅎ굗" hidden="1">{#N/A,#N/A,FALSE,"운반시간"}</definedName>
    <definedName name="로ㅓㅎㄹ교" localSheetId="0" hidden="1">{#N/A,#N/A,FALSE,"운반시간"}</definedName>
    <definedName name="로ㅓㅎㄹ교" hidden="1">{#N/A,#N/A,FALSE,"운반시간"}</definedName>
    <definedName name="로ㅓㅎ러호ㅓㅎ" hidden="1">#REF!</definedName>
    <definedName name="로ㅓㅎㅇ" localSheetId="0" hidden="1">{#N/A,#N/A,FALSE,"운반시간"}</definedName>
    <definedName name="로ㅓㅎㅇ" hidden="1">{#N/A,#N/A,FALSE,"운반시간"}</definedName>
    <definedName name="로ㅓㅎㅎ" localSheetId="0" hidden="1">{#N/A,#N/A,FALSE,"혼합골재"}</definedName>
    <definedName name="로ㅓㅎㅎ" hidden="1">{#N/A,#N/A,FALSE,"혼합골재"}</definedName>
    <definedName name="로ㅓ홋ㄱ" localSheetId="0" hidden="1">{#N/A,#N/A,FALSE,"운반시간"}</definedName>
    <definedName name="로ㅓ홋ㄱ" hidden="1">{#N/A,#N/A,FALSE,"운반시간"}</definedName>
    <definedName name="로ㅓㅗㅛㅕㅎ" localSheetId="0" hidden="1">{#N/A,#N/A,FALSE,"조골재"}</definedName>
    <definedName name="로ㅓㅗㅛㅕㅎ" hidden="1">{#N/A,#N/A,FALSE,"조골재"}</definedName>
    <definedName name="로ㅓㅡㄴ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ㅕ7ㄱㄱㄹ" localSheetId="0" hidden="1">{#N/A,#N/A,FALSE,"2~8번"}</definedName>
    <definedName name="로ㅕ7ㄱㄱㄹ" hidden="1">{#N/A,#N/A,FALSE,"2~8번"}</definedName>
    <definedName name="로ㅕㄱ" localSheetId="0" hidden="1">{#N/A,#N/A,FALSE,"단가표지"}</definedName>
    <definedName name="로ㅕㄱ" hidden="1">{#N/A,#N/A,FALSE,"단가표지"}</definedName>
    <definedName name="로ㅕㄱ돈" localSheetId="0" hidden="1">{#N/A,#N/A,FALSE,"운반시간"}</definedName>
    <definedName name="로ㅕㄱ돈" hidden="1">{#N/A,#N/A,FALSE,"운반시간"}</definedName>
    <definedName name="로ㅕ굑" localSheetId="0" hidden="1">{#N/A,#N/A,FALSE,"골재소요량";#N/A,#N/A,FALSE,"골재소요량"}</definedName>
    <definedName name="로ㅕ굑" hidden="1">{#N/A,#N/A,FALSE,"골재소요량";#N/A,#N/A,FALSE,"골재소요량"}</definedName>
    <definedName name="로ㅕㄳㅎ" localSheetId="0" hidden="1">{#N/A,#N/A,FALSE,"운반시간"}</definedName>
    <definedName name="로ㅕㄳㅎ" hidden="1">{#N/A,#N/A,FALSE,"운반시간"}</definedName>
    <definedName name="로ㅗ" localSheetId="0" hidden="1">{#N/A,#N/A,FALSE,"이태원철근"}</definedName>
    <definedName name="로ㅗ" hidden="1">{#N/A,#N/A,FALSE,"이태원철근"}</definedName>
    <definedName name="로ㅗㅛ" localSheetId="0" hidden="1">{#N/A,#N/A,FALSE,"골재소요량";#N/A,#N/A,FALSE,"골재소요량"}</definedName>
    <definedName name="로ㅗㅛ" hidden="1">{#N/A,#N/A,FALSE,"골재소요량";#N/A,#N/A,FALSE,"골재소요량"}</definedName>
    <definedName name="로ㅛㄱㅎ" localSheetId="0" hidden="1">{#N/A,#N/A,FALSE,"단가표지"}</definedName>
    <definedName name="로ㅛㄱㅎ" hidden="1">{#N/A,#N/A,FALSE,"단가표지"}</definedName>
    <definedName name="로ㅛㄷㄷ" localSheetId="0" hidden="1">{#N/A,#N/A,FALSE,"표지목차"}</definedName>
    <definedName name="로ㅛㄷㄷ" hidden="1">{#N/A,#N/A,FALSE,"표지목차"}</definedName>
    <definedName name="로ㅛㅅㅎ" localSheetId="0" hidden="1">{#N/A,#N/A,FALSE,"단가표지"}</definedName>
    <definedName name="로ㅛㅅㅎ" hidden="1">{#N/A,#N/A,FALSE,"단가표지"}</definedName>
    <definedName name="로ㅛ허ㅛ" localSheetId="0" hidden="1">{#N/A,#N/A,FALSE,"단가표지"}</definedName>
    <definedName name="로ㅛ허ㅛ" hidden="1">{#N/A,#N/A,FALSE,"단가표지"}</definedName>
    <definedName name="로ㅛㅗㅓㅡㅏ" localSheetId="0" hidden="1">{#N/A,#N/A,FALSE,"조골재"}</definedName>
    <definedName name="로ㅛㅗㅓㅡㅏ" hidden="1">{#N/A,#N/A,FALSE,"조골재"}</definedName>
    <definedName name="로ㅛㅗㅛ" localSheetId="0" hidden="1">{#N/A,#N/A,FALSE,"운반시간"}</definedName>
    <definedName name="로ㅛㅗㅛ" hidden="1">{#N/A,#N/A,FALSE,"운반시간"}</definedName>
    <definedName name="로ㅜ훗" localSheetId="0" hidden="1">{#N/A,#N/A,FALSE,"표지목차"}</definedName>
    <definedName name="로ㅜ훗" hidden="1">{#N/A,#N/A,FALSE,"표지목차"}</definedName>
    <definedName name="로ㅜㅕㄱㅎ" localSheetId="0" hidden="1">{#N/A,#N/A,FALSE,"혼합골재"}</definedName>
    <definedName name="로ㅜㅕㄱㅎ" hidden="1">{#N/A,#N/A,FALSE,"혼합골재"}</definedName>
    <definedName name="록" localSheetId="0" hidden="1">{#N/A,#N/A,FALSE,"단가표지"}</definedName>
    <definedName name="록" hidden="1">{#N/A,#N/A,FALSE,"단가표지"}</definedName>
    <definedName name="롟" localSheetId="0" hidden="1">{#N/A,#N/A,FALSE,"운반시간"}</definedName>
    <definedName name="롟" hidden="1">{#N/A,#N/A,FALSE,"운반시간"}</definedName>
    <definedName name="롟ㅅㄱ" localSheetId="0" hidden="1">{#N/A,#N/A,FALSE,"단가표지"}</definedName>
    <definedName name="롟ㅅㄱ" hidden="1">{#N/A,#N/A,FALSE,"단가표지"}</definedName>
    <definedName name="롟ㅎㅎ" localSheetId="0" hidden="1">{#N/A,#N/A,FALSE,"운반시간"}</definedName>
    <definedName name="롟ㅎㅎ" hidden="1">{#N/A,#N/A,FALSE,"운반시간"}</definedName>
    <definedName name="롤러유효다짐폭다짐속도">#REF!</definedName>
    <definedName name="롤올ㅇㅎ" localSheetId="0" hidden="1">{#N/A,#N/A,FALSE,"운반시간"}</definedName>
    <definedName name="롤올ㅇㅎ" hidden="1">{#N/A,#N/A,FALSE,"운반시간"}</definedName>
    <definedName name="롤호로" localSheetId="0" hidden="1">{#N/A,#N/A,FALSE,"혼합골재"}</definedName>
    <definedName name="롤호로" hidden="1">{#N/A,#N/A,FALSE,"혼합골재"}</definedName>
    <definedName name="롫ㅀㄹ" localSheetId="0" hidden="1">{"추정현금흐름표",#N/A,FALSE,"추정IS,CF,무상사용"}</definedName>
    <definedName name="롫ㅀㄹ" hidden="1">{"추정현금흐름표",#N/A,FALSE,"추정IS,CF,무상사용"}</definedName>
    <definedName name="롬나ㅓ">#REF!</definedName>
    <definedName name="롯" localSheetId="0" hidden="1">{#N/A,#N/A,FALSE,"운반시간"}</definedName>
    <definedName name="롯" hidden="1">{#N/A,#N/A,FALSE,"운반시간"}</definedName>
    <definedName name="롯ㄱ" localSheetId="0" hidden="1">{#N/A,#N/A,FALSE,"단가표지"}</definedName>
    <definedName name="롯ㄱ" hidden="1">{#N/A,#N/A,FALSE,"단가표지"}</definedName>
    <definedName name="롯ㅈ" localSheetId="0" hidden="1">{#N/A,#N/A,FALSE,"단가표지"}</definedName>
    <definedName name="롯ㅈ" hidden="1">{#N/A,#N/A,FALSE,"단가표지"}</definedName>
    <definedName name="롯홋" localSheetId="0" hidden="1">{#N/A,#N/A,FALSE,"운반시간"}</definedName>
    <definedName name="롯홋" hidden="1">{#N/A,#N/A,FALSE,"운반시간"}</definedName>
    <definedName name="롶ㅍㄹ" localSheetId="0" hidden="1">{#N/A,#N/A,FALSE,"단가표지"}</definedName>
    <definedName name="롶ㅍㄹ" hidden="1">{#N/A,#N/A,FALSE,"단가표지"}</definedName>
    <definedName name="롷ㄱ" localSheetId="0" hidden="1">{#N/A,#N/A,FALSE,"운반시간"}</definedName>
    <definedName name="롷ㄱ" hidden="1">{#N/A,#N/A,FALSE,"운반시간"}</definedName>
    <definedName name="롷굑" localSheetId="0" hidden="1">{#N/A,#N/A,FALSE,"운반시간"}</definedName>
    <definedName name="롷굑" hidden="1">{#N/A,#N/A,FALSE,"운반시간"}</definedName>
    <definedName name="롷굫" localSheetId="0" hidden="1">{#N/A,#N/A,FALSE,"단가표지"}</definedName>
    <definedName name="롷굫" hidden="1">{#N/A,#N/A,FALSE,"단가표지"}</definedName>
    <definedName name="롷뇯" localSheetId="0" hidden="1">{#N/A,#N/A,FALSE,"2~8번"}</definedName>
    <definedName name="롷뇯" hidden="1">{#N/A,#N/A,FALSE,"2~8번"}</definedName>
    <definedName name="롷ㄺ" localSheetId="0" hidden="1">{#N/A,#N/A,FALSE,"조골재"}</definedName>
    <definedName name="롷ㄺ" hidden="1">{#N/A,#N/A,FALSE,"조골재"}</definedName>
    <definedName name="롷쇽" localSheetId="0" hidden="1">{#N/A,#N/A,FALSE,"조골재"}</definedName>
    <definedName name="롷쇽" hidden="1">{#N/A,#N/A,FALSE,"조골재"}</definedName>
    <definedName name="롸ㅗㅎ" localSheetId="0" hidden="1">{#N/A,#N/A,FALSE,"혼합골재"}</definedName>
    <definedName name="롸ㅗㅎ" hidden="1">{#N/A,#N/A,FALSE,"혼합골재"}</definedName>
    <definedName name="롹소ㅓㅑㅗㅎ" localSheetId="0" hidden="1">{#N/A,#N/A,FALSE,"운반시간"}</definedName>
    <definedName name="롹소ㅓㅑㅗㅎ" hidden="1">{#N/A,#N/A,FALSE,"운반시간"}</definedName>
    <definedName name="뢔내" localSheetId="0" hidden="1">{#N/A,#N/A,FALSE,"조골재"}</definedName>
    <definedName name="뢔내" hidden="1">{#N/A,#N/A,FALSE,"조골재"}</definedName>
    <definedName name="료" localSheetId="0" hidden="1">{"'용역비'!$A$4:$C$8"}</definedName>
    <definedName name="료" hidden="1">{"'용역비'!$A$4:$C$8"}</definedName>
    <definedName name="료료" localSheetId="0" hidden="1">{#N/A,#N/A,FALSE,"이태원철근"}</definedName>
    <definedName name="료료" hidden="1">{#N/A,#N/A,FALSE,"이태원철근"}</definedName>
    <definedName name="료비금액">#REF!</definedName>
    <definedName name="료ㅏㅓ사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ㄱ" localSheetId="0" hidden="1">{#N/A,#N/A,FALSE,"2~8번"}</definedName>
    <definedName name="료ㅕㄱ" hidden="1">{#N/A,#N/A,FALSE,"2~8번"}</definedName>
    <definedName name="료ㅕㅗ뮤ㅗ5곰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ㅛㅎ" localSheetId="0" hidden="1">{#N/A,#N/A,FALSE,"조골재"}</definedName>
    <definedName name="료ㅕㅛㅎ" hidden="1">{#N/A,#N/A,FALSE,"조골재"}</definedName>
    <definedName name="료ㅗㅀㄱㄷ" localSheetId="0" hidden="1">{#N/A,#N/A,FALSE,"혼합골재"}</definedName>
    <definedName name="료ㅗㅀㄱㄷ" hidden="1">{#N/A,#N/A,FALSE,"혼합골재"}</definedName>
    <definedName name="료ㅜ쇼" localSheetId="0" hidden="1">{#N/A,#N/A,FALSE,"2~8번"}</definedName>
    <definedName name="료ㅜ쇼" hidden="1">{#N/A,#N/A,FALSE,"2~8번"}</definedName>
    <definedName name="료ㅝㅓ숗" localSheetId="0" hidden="1">{#N/A,#N/A,FALSE,"운반시간"}</definedName>
    <definedName name="료ㅝㅓ숗" hidden="1">{#N/A,#N/A,FALSE,"운반시간"}</definedName>
    <definedName name="룟쇼ㅗ" localSheetId="0" hidden="1">{#N/A,#N/A,FALSE,"조골재"}</definedName>
    <definedName name="룟쇼ㅗ" hidden="1">{#N/A,#N/A,FALSE,"조골재"}</definedName>
    <definedName name="루" localSheetId="0" hidden="1">{#N/A,#N/A,FALSE,"월공사비집계표양식 (7)";#N/A,#N/A,FALSE,"월공사비집계표양식 (7)"}</definedName>
    <definedName name="루" hidden="1">{#N/A,#N/A,FALSE,"월공사비집계표양식 (7)";#N/A,#N/A,FALSE,"월공사비집계표양식 (7)"}</definedName>
    <definedName name="루루루루루루루루뤄" localSheetId="0" hidden="1">{#N/A,#N/A,FALSE,"골재소요량";#N/A,#N/A,FALSE,"골재소요량"}</definedName>
    <definedName name="루루루루루루루루뤄" hidden="1">{#N/A,#N/A,FALSE,"골재소요량";#N/A,#N/A,FALSE,"골재소요량"}</definedName>
    <definedName name="루파ㅗㅠㅜㅎㄹ" localSheetId="0" hidden="1">{#N/A,#N/A,FALSE,"운반시간"}</definedName>
    <definedName name="루파ㅗㅠㅜㅎㄹ" hidden="1">{#N/A,#N/A,FALSE,"운반시간"}</definedName>
    <definedName name="루펗" localSheetId="0" hidden="1">{#N/A,#N/A,FALSE,"단가표지"}</definedName>
    <definedName name="루펗" hidden="1">{#N/A,#N/A,FALSE,"단가표지"}</definedName>
    <definedName name="루핑공">#REF!</definedName>
    <definedName name="루훓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ㅕ렿" localSheetId="0" hidden="1">{#N/A,#N/A,FALSE,"조골재"}</definedName>
    <definedName name="루ㅕ렿" hidden="1">{#N/A,#N/A,FALSE,"조골재"}</definedName>
    <definedName name="루ㅕㅑㅕㅑㅅ" localSheetId="0" hidden="1">{#N/A,#N/A,FALSE,"단가표지"}</definedName>
    <definedName name="루ㅕㅑㅕㅑㅅ" hidden="1">{#N/A,#N/A,FALSE,"단가표지"}</definedName>
    <definedName name="뤂렆ㄱ" localSheetId="0" hidden="1">{#N/A,#N/A,FALSE,"운반시간"}</definedName>
    <definedName name="뤂렆ㄱ" hidden="1">{#N/A,#N/A,FALSE,"운반시간"}</definedName>
    <definedName name="뤃푫" localSheetId="0" hidden="1">{#N/A,#N/A,FALSE,"단가표지"}</definedName>
    <definedName name="뤃푫" hidden="1">{#N/A,#N/A,FALSE,"단가표지"}</definedName>
    <definedName name="뤄ㅗㄱㅎ" localSheetId="0" hidden="1">{#N/A,#N/A,FALSE,"운반시간"}</definedName>
    <definedName name="뤄ㅗㄱㅎ" hidden="1">{#N/A,#N/A,FALSE,"운반시간"}</definedName>
    <definedName name="류" localSheetId="0" hidden="1">{#N/A,#N/A,FALSE,"조골재"}</definedName>
    <definedName name="류" hidden="1">{#N/A,#N/A,FALSE,"조골재"}</definedName>
    <definedName name="류류" localSheetId="0" hidden="1">{#N/A,#N/A,FALSE,"골재소요량";#N/A,#N/A,FALSE,"골재소요량"}</definedName>
    <definedName name="류류" hidden="1">{#N/A,#N/A,FALSE,"골재소요량";#N/A,#N/A,FALSE,"골재소요량"}</definedName>
    <definedName name="류슈" localSheetId="0" hidden="1">{#N/A,#N/A,FALSE,"조골재"}</definedName>
    <definedName name="류슈" hidden="1">{#N/A,#N/A,FALSE,"조골재"}</definedName>
    <definedName name="류햐ㅓㅠ샤" localSheetId="0" hidden="1">{#N/A,#N/A,FALSE,"표지목차"}</definedName>
    <definedName name="류햐ㅓㅠ샤" hidden="1">{#N/A,#N/A,FALSE,"표지목차"}</definedName>
    <definedName name="류헗" localSheetId="0" hidden="1">{#N/A,#N/A,FALSE,"조골재"}</definedName>
    <definedName name="류헗" hidden="1">{#N/A,#N/A,FALSE,"조골재"}</definedName>
    <definedName name="류홋ㄱ" localSheetId="0" hidden="1">{#N/A,#N/A,FALSE,"표지목차"}</definedName>
    <definedName name="류홋ㄱ" hidden="1">{#N/A,#N/A,FALSE,"표지목차"}</definedName>
    <definedName name="류효정" localSheetId="0" hidden="1">{"'Firr(선)'!$AS$1:$AY$62","'Firr(사)'!$AS$1:$AY$62","'Firr(회)'!$AS$1:$AY$62","'Firr(선)'!$L$1:$V$62","'Firr(사)'!$L$1:$V$62","'Firr(회)'!$L$1:$V$62"}</definedName>
    <definedName name="류효정" hidden="1">{"'Firr(선)'!$AS$1:$AY$62","'Firr(사)'!$AS$1:$AY$62","'Firr(회)'!$AS$1:$AY$62","'Firr(선)'!$L$1:$V$62","'Firr(사)'!$L$1:$V$62","'Firr(회)'!$L$1:$V$62"}</definedName>
    <definedName name="류ㅗㄹ홇" localSheetId="0" hidden="1">{#N/A,#N/A,FALSE,"2~8번"}</definedName>
    <definedName name="류ㅗㄹ홇" hidden="1">{#N/A,#N/A,FALSE,"2~8번"}</definedName>
    <definedName name="류ㅗ휴ㅗ" localSheetId="0" hidden="1">{#N/A,#N/A,FALSE,"혼합골재"}</definedName>
    <definedName name="류ㅗ휴ㅗ" hidden="1">{#N/A,#N/A,FALSE,"혼합골재"}</definedName>
    <definedName name="류ㅜㅕㅓㅅ허" localSheetId="0" hidden="1">{#N/A,#N/A,FALSE,"운반시간"}</definedName>
    <definedName name="류ㅜㅕㅓㅅ허" hidden="1">{#N/A,#N/A,FALSE,"운반시간"}</definedName>
    <definedName name="륜ㅇㅀㅇㄹㄶ">#REF!</definedName>
    <definedName name="륡ㄹ" localSheetId="0" hidden="1">{#N/A,#N/A,FALSE,"혼합골재"}</definedName>
    <definedName name="륡ㄹ" hidden="1">{#N/A,#N/A,FALSE,"혼합골재"}</definedName>
    <definedName name="륫류ㅗ" localSheetId="0" hidden="1">{#N/A,#N/A,FALSE,"혼합골재"}</definedName>
    <definedName name="륫류ㅗ" hidden="1">{#N/A,#N/A,FALSE,"혼합골재"}</definedName>
    <definedName name="륳" localSheetId="0" hidden="1">{#N/A,#N/A,FALSE,"조골재"}</definedName>
    <definedName name="륳" hidden="1">{#N/A,#N/A,FALSE,"조골재"}</definedName>
    <definedName name="륳ㄺ" localSheetId="0" hidden="1">{#N/A,#N/A,FALSE,"단가표지"}</definedName>
    <definedName name="륳ㄺ" hidden="1">{#N/A,#N/A,FALSE,"단가표지"}</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헐ㅇ" localSheetId="0" hidden="1">{#N/A,#N/A,FALSE,"2~8번"}</definedName>
    <definedName name="르헐ㅇ" hidden="1">{#N/A,#N/A,FALSE,"2~8번"}</definedName>
    <definedName name="르호겨" localSheetId="0" hidden="1">{#N/A,#N/A,FALSE,"운반시간"}</definedName>
    <definedName name="르호겨" hidden="1">{#N/A,#N/A,FALSE,"운반시간"}</definedName>
    <definedName name="르횩ㄹ" localSheetId="0" hidden="1">{#N/A,#N/A,FALSE,"단가표지"}</definedName>
    <definedName name="르횩ㄹ" hidden="1">{#N/A,#N/A,FALSE,"단가표지"}</definedName>
    <definedName name="르ㅓㅕㅑㄱ" localSheetId="0" hidden="1">{#N/A,#N/A,FALSE,"운반시간"}</definedName>
    <definedName name="르ㅓㅕㅑㄱ" hidden="1">{#N/A,#N/A,FALSE,"운반시간"}</definedName>
    <definedName name="르ㅓㅡㅡ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ㅕ호련" localSheetId="0" hidden="1">{#N/A,#N/A,FALSE,"단가표지"}</definedName>
    <definedName name="르ㅕ호련" hidden="1">{#N/A,#N/A,FALSE,"단가표지"}</definedName>
    <definedName name="르ㅗㅎ겯" localSheetId="0" hidden="1">{#N/A,#N/A,FALSE,"운반시간"}</definedName>
    <definedName name="르ㅗㅎ겯" hidden="1">{#N/A,#N/A,FALSE,"운반시간"}</definedName>
    <definedName name="르ㅗㅗㄹ오ㅛ" localSheetId="0" hidden="1">{#N/A,#N/A,FALSE,"단가표지"}</definedName>
    <definedName name="르ㅗㅗㄹ오ㅛ" hidden="1">{#N/A,#N/A,FALSE,"단가표지"}</definedName>
    <definedName name="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겋" localSheetId="0" hidden="1">{#N/A,#N/A,FALSE,"단가표지"}</definedName>
    <definedName name="리겋" hidden="1">{#N/A,#N/A,FALSE,"단가표지"}</definedName>
    <definedName name="리벳공">#REF!</definedName>
    <definedName name="리프경비">#REF!</definedName>
    <definedName name="리프노무">#REF!</definedName>
    <definedName name="리프재료">#REF!</definedName>
    <definedName name="리하갸ㅐㅎㅇ" localSheetId="0" hidden="1">{#N/A,#N/A,FALSE,"운반시간"}</definedName>
    <definedName name="리하갸ㅐㅎㅇ" hidden="1">{#N/A,#N/A,FALSE,"운반시간"}</definedName>
    <definedName name="리혓" localSheetId="0" hidden="1">{#N/A,#N/A,FALSE,"혼합골재"}</definedName>
    <definedName name="리혓" hidden="1">{#N/A,#N/A,FALSE,"혼합골재"}</definedName>
    <definedName name="리ㅓㅇ라ㅓ" localSheetId="0" hidden="1">{#N/A,#N/A,FALSE,"운반시간"}</definedName>
    <definedName name="리ㅓㅇ라ㅓ" hidden="1">{#N/A,#N/A,FALSE,"운반시간"}</definedName>
    <definedName name="리ㅓㅇ롣" localSheetId="0" hidden="1">{#N/A,#N/A,FALSE,"단가표지"}</definedName>
    <definedName name="리ㅓㅇ롣" hidden="1">{#N/A,#N/A,FALSE,"단가표지"}</definedName>
    <definedName name="리ㅓㅏ퍅ㅎ" localSheetId="0" hidden="1">{#N/A,#N/A,FALSE,"혼합골재"}</definedName>
    <definedName name="리ㅓㅏ퍅ㅎ" hidden="1">{#N/A,#N/A,FALSE,"혼합골재"}</definedName>
    <definedName name="리ㅓㅕㄳ호" localSheetId="0" hidden="1">{#N/A,#N/A,FALSE,"혼합골재"}</definedName>
    <definedName name="리ㅓㅕㄳ호" hidden="1">{#N/A,#N/A,FALSE,"혼합골재"}</definedName>
    <definedName name="ㄺㄷ규호" localSheetId="0" hidden="1">{#N/A,#N/A,FALSE,"골재소요량";#N/A,#N/A,FALSE,"골재소요량"}</definedName>
    <definedName name="ㄺㄷ규호" hidden="1">{#N/A,#N/A,FALSE,"골재소요량";#N/A,#N/A,FALSE,"골재소요량"}</definedName>
    <definedName name="ㄺㄷㄹㅈ" localSheetId="0" hidden="1">{#N/A,#N/A,FALSE,"단가표지"}</definedName>
    <definedName name="ㄺㄷㄹㅈ" hidden="1">{#N/A,#N/A,FALSE,"단가표지"}</definedName>
    <definedName name="ㄺㄺㄴ" localSheetId="0" hidden="1">{#N/A,#N/A,FALSE,"단가표지"}</definedName>
    <definedName name="ㄺㄺㄴ" hidden="1">{#N/A,#N/A,FALSE,"단가표지"}</definedName>
    <definedName name="ㄺ슈ㅗ" localSheetId="0" hidden="1">{#N/A,#N/A,FALSE,"단가표지"}</definedName>
    <definedName name="ㄺ슈ㅗ" hidden="1">{#N/A,#N/A,FALSE,"단가표지"}</definedName>
    <definedName name="ㄺㅇㄱ" hidden="1">{#N/A,#N/A,FALSE,"조골재"}</definedName>
    <definedName name="ㄺㅎ" localSheetId="0" hidden="1">{#N/A,#N/A,FALSE,"단가표지"}</definedName>
    <definedName name="ㄺㅎ" hidden="1">{#N/A,#N/A,FALSE,"단가표지"}</definedName>
    <definedName name="ㄺㅎㄱ" localSheetId="0" hidden="1">{#N/A,#N/A,FALSE,"운반시간"}</definedName>
    <definedName name="ㄺㅎㄱ" hidden="1">{#N/A,#N/A,FALSE,"운반시간"}</definedName>
    <definedName name="ㄺㅎㄷ" localSheetId="0" hidden="1">{#N/A,#N/A,FALSE,"골재소요량";#N/A,#N/A,FALSE,"골재소요량"}</definedName>
    <definedName name="ㄺㅎㄷ" hidden="1">{#N/A,#N/A,FALSE,"골재소요량";#N/A,#N/A,FALSE,"골재소요량"}</definedName>
    <definedName name="ㄺ호" localSheetId="0" hidden="1">{#N/A,#N/A,FALSE,"운반시간"}</definedName>
    <definedName name="ㄺ호" hidden="1">{#N/A,#N/A,FALSE,"운반시간"}</definedName>
    <definedName name="ㄻ" localSheetId="0" hidden="1">{#N/A,#N/A,FALSE,"포장2"}</definedName>
    <definedName name="ㄻ" hidden="1">{#N/A,#N/A,FALSE,"포장2"}</definedName>
    <definedName name="ㄻㄴㄹ" localSheetId="0" hidden="1">{#N/A,#N/A,FALSE,"물량산출"}</definedName>
    <definedName name="ㄻㄴㄹ" hidden="1">{#N/A,#N/A,FALSE,"물량산출"}</definedName>
    <definedName name="ㄻㄴㄹㅇㄴㅁ" localSheetId="0" hidden="1">{#N/A,#N/A,FALSE,"운반시간"}</definedName>
    <definedName name="ㄻㄴㄹㅇㄴㅁ" hidden="1">{#N/A,#N/A,FALSE,"운반시간"}</definedName>
    <definedName name="ㄻㄴㄹㅇㄴㅁㄻㄴ" localSheetId="0" hidden="1">{#N/A,#N/A,FALSE,"견적갑지";#N/A,#N/A,FALSE,"총괄표";#N/A,#N/A,FALSE,"철골공사";#N/A,#N/A,FALSE,"토목공사";#N/A,#N/A,FALSE,"판넬전기공사"}</definedName>
    <definedName name="ㄻㄴㄹㅇㄴㅁㄻㄴ" hidden="1">{#N/A,#N/A,FALSE,"견적갑지";#N/A,#N/A,FALSE,"총괄표";#N/A,#N/A,FALSE,"철골공사";#N/A,#N/A,FALSE,"토목공사";#N/A,#N/A,FALSE,"판넬전기공사"}</definedName>
    <definedName name="ㄻㄴㄻㄴㅇㄻㄴ" localSheetId="0" hidden="1">{#N/A,#N/A,FALSE,"표지목차"}</definedName>
    <definedName name="ㄻㄴㄻㄴㅇㄻㄴ" hidden="1">{#N/A,#N/A,FALSE,"표지목차"}</definedName>
    <definedName name="ㄻㄴㅇㄻㄴ" localSheetId="0" hidden="1">{#N/A,#N/A,FALSE,"단가표지"}</definedName>
    <definedName name="ㄻㄴㅇㄻㄴ" hidden="1">{#N/A,#N/A,FALSE,"단가표지"}</definedName>
    <definedName name="ㄻㄴㅇㄻㄴㄹ" localSheetId="0" hidden="1">{#N/A,#N/A,FALSE,"2~8번"}</definedName>
    <definedName name="ㄻㄴㅇㄻㄴㄹ" hidden="1">{#N/A,#N/A,FALSE,"2~8번"}</definedName>
    <definedName name="ㄻㄴㅇㄻㄴㄻㄴㅁㄴ" localSheetId="0" hidden="1">{#N/A,#N/A,FALSE,"단가표지"}</definedName>
    <definedName name="ㄻㄴㅇㄻㄴㄻㄴㅁㄴ" hidden="1">{#N/A,#N/A,FALSE,"단가표지"}</definedName>
    <definedName name="ㄻㄴㅇㄻㄴㅁ" localSheetId="0" hidden="1">{#N/A,#N/A,FALSE,"운반시간"}</definedName>
    <definedName name="ㄻㄴㅇㄻㄴㅁ" hidden="1">{#N/A,#N/A,FALSE,"운반시간"}</definedName>
    <definedName name="ㄻㄴㅇㄻㄴㅇ" localSheetId="0" hidden="1">{#N/A,#N/A,FALSE,"단가표지"}</definedName>
    <definedName name="ㄻㄴㅇㄻㄴㅇ" hidden="1">{#N/A,#N/A,FALSE,"단가표지"}</definedName>
    <definedName name="ㄻㄴㅇㄻㄴㅇㄻ" localSheetId="0" hidden="1">{#N/A,#N/A,FALSE,"표지목차"}</definedName>
    <definedName name="ㄻㄴㅇㄻㄴㅇㄻ" hidden="1">{#N/A,#N/A,FALSE,"표지목차"}</definedName>
    <definedName name="ㄻㄴㅇㅁㄴㅇ" localSheetId="0" hidden="1">{#N/A,#N/A,FALSE,"단가표지"}</definedName>
    <definedName name="ㄻㄴㅇㅁㄴㅇ" hidden="1">{#N/A,#N/A,FALSE,"단가표지"}</definedName>
    <definedName name="ㄻㄴㅇㅎㄻㄴㅇㅀㅇㄻㄴ">#REF!</definedName>
    <definedName name="ㄻㄻ">#REF!</definedName>
    <definedName name="ㄻㄻㄻㅎㅁ">#REF!</definedName>
    <definedName name="ㄻㅁ" localSheetId="0" hidden="1">{#N/A,#N/A,FALSE,"조골재"}</definedName>
    <definedName name="ㄻㅁ" hidden="1">{#N/A,#N/A,FALSE,"조골재"}</definedName>
    <definedName name="ㄻㅁ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ㅈㄷㄴㅇㅌㅊㅌ" localSheetId="0" hidden="1">{"추정대차대조표",#N/A,FALSE,"추정BS"}</definedName>
    <definedName name="ㄻㅈㄷㄴㅇㅌㅊㅌ" hidden="1">{"추정대차대조표",#N/A,FALSE,"추정BS"}</definedName>
    <definedName name="ㄼㅎㅅㄳㄺㅎㅇㅍㅎㅍㄴㅇㄹ">#REF!</definedName>
    <definedName name="ㄽㅇㄹ" localSheetId="0" hidden="1">{#N/A,#N/A,FALSE,"단가표지"}</definedName>
    <definedName name="ㄽㅇㄹ" hidden="1">{#N/A,#N/A,FALSE,"단가표지"}</definedName>
    <definedName name="ㄽ혀ㅓ" localSheetId="0" hidden="1">{#N/A,#N/A,FALSE,"운반시간"}</definedName>
    <definedName name="ㄽ혀ㅓ" hidden="1">{#N/A,#N/A,FALSE,"운반시간"}</definedName>
    <definedName name="ㄾ호ㅕㅅㅎㄱ" localSheetId="0" hidden="1">{#N/A,#N/A,FALSE,"운반시간"}</definedName>
    <definedName name="ㄾ호ㅕㅅㅎㄱ" hidden="1">{#N/A,#N/A,FALSE,"운반시간"}</definedName>
    <definedName name="ㄿㄱ" localSheetId="0" hidden="1">{#N/A,#N/A,FALSE,"운반시간"}</definedName>
    <definedName name="ㄿㄱ" hidden="1">{#N/A,#N/A,FALSE,"운반시간"}</definedName>
    <definedName name="ㄿㄹ유" localSheetId="0" hidden="1">{#N/A,#N/A,FALSE,"2~8번"}</definedName>
    <definedName name="ㄿㄹ유" hidden="1">{#N/A,#N/A,FALSE,"2~8번"}</definedName>
    <definedName name="ㄿㄹ윯우" localSheetId="0" hidden="1">{#N/A,#N/A,FALSE,"운반시간"}</definedName>
    <definedName name="ㄿㄹ윯우" hidden="1">{#N/A,#N/A,FALSE,"운반시간"}</definedName>
    <definedName name="ㄿㄿㄹㄹ" localSheetId="0" hidden="1">{"추정손익계산서",#N/A,FALSE,"추정IS,CF,무상사용"}</definedName>
    <definedName name="ㄿㄿㄹㄹ" hidden="1">{"추정손익계산서",#N/A,FALSE,"추정IS,CF,무상사용"}</definedName>
    <definedName name="ㄿㅇ륲ㄹ유" localSheetId="0" hidden="1">{#N/A,#N/A,FALSE,"골재소요량";#N/A,#N/A,FALSE,"골재소요량"}</definedName>
    <definedName name="ㄿㅇ륲ㄹ유" hidden="1">{#N/A,#N/A,FALSE,"골재소요량";#N/A,#N/A,FALSE,"골재소요량"}</definedName>
    <definedName name="ㄿ아롱ㅎ" localSheetId="0" hidden="1">{#N/A,#N/A,FALSE,"조골재"}</definedName>
    <definedName name="ㄿ아롱ㅎ" hidden="1">{#N/A,#N/A,FALSE,"조골재"}</definedName>
    <definedName name="ㄿㅎㄱ쇼ㅜ" localSheetId="0" hidden="1">{#N/A,#N/A,FALSE,"전력간선"}</definedName>
    <definedName name="ㄿㅎㄱ쇼ㅜ" hidden="1">{#N/A,#N/A,FALSE,"전력간선"}</definedName>
    <definedName name="ㄿㅎㄱㅎ" localSheetId="0" hidden="1">{#N/A,#N/A,FALSE,"조골재"}</definedName>
    <definedName name="ㄿㅎㄱㅎ" hidden="1">{#N/A,#N/A,FALSE,"조골재"}</definedName>
    <definedName name="ㅀ" localSheetId="0" hidden="1">#REF!</definedName>
    <definedName name="ㅀ" hidden="1">#REF!</definedName>
    <definedName name="ㅀ.ㅏㅗㄹ하호" localSheetId="0" hidden="1">{#N/A,#N/A,FALSE,"표지목차"}</definedName>
    <definedName name="ㅀ.ㅏㅗㄹ하호" hidden="1">{#N/A,#N/A,FALSE,"표지목차"}</definedName>
    <definedName name="ㅀㄱㄷ" localSheetId="0" hidden="1">{#N/A,#N/A,FALSE,"운반시간"}</definedName>
    <definedName name="ㅀㄱㄷ" hidden="1">{#N/A,#N/A,FALSE,"운반시간"}</definedName>
    <definedName name="ㅀㄱㄷㅅ" localSheetId="0" hidden="1">{#N/A,#N/A,FALSE,"운반시간"}</definedName>
    <definedName name="ㅀㄱㄷㅅ" hidden="1">{#N/A,#N/A,FALSE,"운반시간"}</definedName>
    <definedName name="ㅀㄱㄷㅎㄷ" localSheetId="0" hidden="1">{#N/A,#N/A,FALSE,"단가표지"}</definedName>
    <definedName name="ㅀㄱㄷㅎㄷ" hidden="1">{#N/A,#N/A,FALSE,"단가표지"}</definedName>
    <definedName name="ㅀㄱㄷ호소" localSheetId="0" hidden="1">{#N/A,#N/A,FALSE,"단가표지"}</definedName>
    <definedName name="ㅀㄱㄷ호소" hidden="1">{#N/A,#N/A,FALSE,"단가표지"}</definedName>
    <definedName name="ㅀㄱㅀ" localSheetId="0" hidden="1">{#N/A,#N/A,FALSE,"운반시간"}</definedName>
    <definedName name="ㅀㄱㅀ" hidden="1">{#N/A,#N/A,FALSE,"운반시간"}</definedName>
    <definedName name="ㅀㄱ서ㅗㅇ" localSheetId="0" hidden="1">{#N/A,#N/A,FALSE,"단가표지"}</definedName>
    <definedName name="ㅀㄱ서ㅗㅇ" hidden="1">{#N/A,#N/A,FALSE,"단가표지"}</definedName>
    <definedName name="ㅀㄱㅎ" localSheetId="0" hidden="1">{#N/A,#N/A,FALSE,"혼합골재"}</definedName>
    <definedName name="ㅀㄱㅎ" hidden="1">{#N/A,#N/A,FALSE,"혼합골재"}</definedName>
    <definedName name="ㅀ가허ㅑㅌ" localSheetId="0" hidden="1">{#N/A,#N/A,FALSE,"혼합골재"}</definedName>
    <definedName name="ㅀ가허ㅑㅌ" hidden="1">{#N/A,#N/A,FALSE,"혼합골재"}</definedName>
    <definedName name="ㅀ겋ㅇㄴ" localSheetId="0" hidden="1">{#N/A,#N/A,FALSE,"표지목차"}</definedName>
    <definedName name="ㅀ겋ㅇㄴ" hidden="1">{#N/A,#N/A,FALSE,"표지목차"}</definedName>
    <definedName name="ㅀ겨ㅗㅎㄱㅎ" localSheetId="0" hidden="1">{#N/A,#N/A,FALSE,"단가표지"}</definedName>
    <definedName name="ㅀ겨ㅗㅎㄱㅎ" hidden="1">{#N/A,#N/A,FALSE,"단가표지"}</definedName>
    <definedName name="ㅀ고ㅓㅎ" localSheetId="0" hidden="1">{#N/A,#N/A,FALSE,"혼합골재"}</definedName>
    <definedName name="ㅀ고ㅓㅎ" hidden="1">{#N/A,#N/A,FALSE,"혼합골재"}</definedName>
    <definedName name="ㅀ고ㅕㄷ" localSheetId="0" hidden="1">{#N/A,#N/A,FALSE,"표지목차"}</definedName>
    <definedName name="ㅀ고ㅕㄷ" hidden="1">{#N/A,#N/A,FALSE,"표지목차"}</definedName>
    <definedName name="ㅀ굫ㄱㅎ" localSheetId="0" hidden="1">{#N/A,#N/A,FALSE,"운반시간"}</definedName>
    <definedName name="ㅀ굫ㄱㅎ" hidden="1">{#N/A,#N/A,FALSE,"운반시간"}</definedName>
    <definedName name="ㅀ규ㅜ" localSheetId="0" hidden="1">{#N/A,#N/A,FALSE,"단가표지"}</definedName>
    <definedName name="ㅀ규ㅜ" hidden="1">{#N/A,#N/A,FALSE,"단가표지"}</definedName>
    <definedName name="ㅀㄳ" localSheetId="0" hidden="1">{#N/A,#N/A,FALSE,"운반시간"}</definedName>
    <definedName name="ㅀㄳ" hidden="1">{#N/A,#N/A,FALSE,"운반시간"}</definedName>
    <definedName name="ㅀㄳㄷ홋ㄷ" localSheetId="0" hidden="1">{#N/A,#N/A,FALSE,"운반시간"}</definedName>
    <definedName name="ㅀㄳㄷ홋ㄷ" hidden="1">{#N/A,#N/A,FALSE,"운반시간"}</definedName>
    <definedName name="ㅀㄳㅎ" localSheetId="0" hidden="1">{#N/A,#N/A,FALSE,"단가표지"}</definedName>
    <definedName name="ㅀㄳㅎ" hidden="1">{#N/A,#N/A,FALSE,"단가표지"}</definedName>
    <definedName name="ㅀㄳ호" localSheetId="0" hidden="1">{#N/A,#N/A,FALSE,"단가표지"}</definedName>
    <definedName name="ㅀㄳ호" hidden="1">{#N/A,#N/A,FALSE,"단가표지"}</definedName>
    <definedName name="ㅀㄴ" hidden="1">{#N/A,#N/A,FALSE,"포장2"}</definedName>
    <definedName name="ㅀㄴㅇㄹㄴㅇㄹ" localSheetId="0" hidden="1">{#N/A,#N/A,FALSE,"CCTV"}</definedName>
    <definedName name="ㅀㄴㅇㄹㄴㅇㄹ" hidden="1">{#N/A,#N/A,FALSE,"CCTV"}</definedName>
    <definedName name="ㅀㄴㅇㅀ" hidden="1">#REF!</definedName>
    <definedName name="ㅀㄷ" localSheetId="0" hidden="1">{#N/A,#N/A,FALSE,"표지목차"}</definedName>
    <definedName name="ㅀㄷ" hidden="1">{#N/A,#N/A,FALSE,"표지목차"}</definedName>
    <definedName name="ㅀㄷㅎ" localSheetId="0" hidden="1">{#N/A,#N/A,FALSE,"운반시간"}</definedName>
    <definedName name="ㅀㄷㅎ" hidden="1">{#N/A,#N/A,FALSE,"운반시간"}</definedName>
    <definedName name="ㅀ덕ㅎ" localSheetId="0" hidden="1">{#N/A,#N/A,FALSE,"표지목차"}</definedName>
    <definedName name="ㅀ덕ㅎ" hidden="1">{#N/A,#N/A,FALSE,"표지목차"}</definedName>
    <definedName name="ㅀ듀ㅗ" localSheetId="0" hidden="1">{#N/A,#N/A,FALSE,"운반시간"}</definedName>
    <definedName name="ㅀ듀ㅗ" hidden="1">{#N/A,#N/A,FALSE,"운반시간"}</definedName>
    <definedName name="ㅀㄹ" localSheetId="0" hidden="1">{#N/A,#N/A,TRUE,"토적및재료집계";#N/A,#N/A,TRUE,"토적및재료집계";#N/A,#N/A,TRUE,"단위량"}</definedName>
    <definedName name="ㅀㄹ" hidden="1">{#N/A,#N/A,TRUE,"토적및재료집계";#N/A,#N/A,TRUE,"토적및재료집계";#N/A,#N/A,TRUE,"단위량"}</definedName>
    <definedName name="ㅀㄹ가ㅝㅎ" localSheetId="0" hidden="1">{#N/A,#N/A,FALSE,"단가표지"}</definedName>
    <definedName name="ㅀㄹ가ㅝㅎ" hidden="1">{#N/A,#N/A,FALSE,"단가표지"}</definedName>
    <definedName name="ㅀㄹ호" localSheetId="0" hidden="1">{#N/A,#N/A,FALSE,"골재소요량";#N/A,#N/A,FALSE,"골재소요량"}</definedName>
    <definedName name="ㅀㄹ호" hidden="1">{#N/A,#N/A,FALSE,"골재소요량";#N/A,#N/A,FALSE,"골재소요량"}</definedName>
    <definedName name="ㅀ라ㅣㅓㅎㄱ" localSheetId="0" hidden="1">{#N/A,#N/A,FALSE,"혼합골재"}</definedName>
    <definedName name="ㅀ라ㅣㅓㅎㄱ" hidden="1">{#N/A,#N/A,FALSE,"혼합골재"}</definedName>
    <definedName name="ㅀ러ㅗㅓㄱ" localSheetId="0" hidden="1">{#N/A,#N/A,FALSE,"운반시간"}</definedName>
    <definedName name="ㅀ러ㅗㅓㄱ" hidden="1">{#N/A,#N/A,FALSE,"운반시간"}</definedName>
    <definedName name="ㅀㄽㄷ" localSheetId="0" hidden="1">{#N/A,#N/A,FALSE,"단가표지"}</definedName>
    <definedName name="ㅀㄽㄷ" hidden="1">{#N/A,#N/A,FALSE,"단가표지"}</definedName>
    <definedName name="ㅀㅀ" localSheetId="0" hidden="1">{"'Firr(선)'!$AS$1:$AY$62","'Firr(사)'!$AS$1:$AY$62","'Firr(회)'!$AS$1:$AY$62","'Firr(선)'!$L$1:$V$62","'Firr(사)'!$L$1:$V$62","'Firr(회)'!$L$1:$V$62"}</definedName>
    <definedName name="ㅀㅀ" hidden="1">{"'Firr(선)'!$AS$1:$AY$62","'Firr(사)'!$AS$1:$AY$62","'Firr(회)'!$AS$1:$AY$62","'Firr(선)'!$L$1:$V$62","'Firr(사)'!$L$1:$V$62","'Firr(회)'!$L$1:$V$62"}</definedName>
    <definedName name="ㅀㅀㄴ" localSheetId="0" hidden="1">{#N/A,#N/A,FALSE,"조골재"}</definedName>
    <definedName name="ㅀㅀㄴ" hidden="1">{#N/A,#N/A,FALSE,"조골재"}</definedName>
    <definedName name="ㅀㅅ" localSheetId="0" hidden="1">{#N/A,#N/A,FALSE,"운반시간"}</definedName>
    <definedName name="ㅀㅅ" hidden="1">{#N/A,#N/A,FALSE,"운반시간"}</definedName>
    <definedName name="ㅀㅅㄱㄱ호" localSheetId="0" hidden="1">{#N/A,#N/A,FALSE,"운반시간"}</definedName>
    <definedName name="ㅀㅅㄱㄱ호" hidden="1">{#N/A,#N/A,FALSE,"운반시간"}</definedName>
    <definedName name="ㅀ사ㅓㅗ" localSheetId="0" hidden="1">{#N/A,#N/A,FALSE,"조골재"}</definedName>
    <definedName name="ㅀ사ㅓㅗ" hidden="1">{#N/A,#N/A,FALSE,"조골재"}</definedName>
    <definedName name="ㅀ서홋" localSheetId="0" hidden="1">{#N/A,#N/A,FALSE,"단가표지"}</definedName>
    <definedName name="ㅀ서홋" hidden="1">{#N/A,#N/A,FALSE,"단가표지"}</definedName>
    <definedName name="ㅀ셔ㅑ호" localSheetId="0" hidden="1">{#N/A,#N/A,FALSE,"혼합골재"}</definedName>
    <definedName name="ㅀ셔ㅑ호" hidden="1">{#N/A,#N/A,FALSE,"혼합골재"}</definedName>
    <definedName name="ㅀ셔ㅑㅕㅑㅎ" localSheetId="0" hidden="1">{#N/A,#N/A,FALSE,"조골재"}</definedName>
    <definedName name="ㅀ셔ㅑㅕㅑㅎ" hidden="1">{#N/A,#N/A,FALSE,"조골재"}</definedName>
    <definedName name="ㅀ셔ㅗㅎ" localSheetId="0" hidden="1">{#N/A,#N/A,FALSE,"혼합골재"}</definedName>
    <definedName name="ㅀ셔ㅗㅎ" hidden="1">{#N/A,#N/A,FALSE,"혼합골재"}</definedName>
    <definedName name="ㅀ셯" localSheetId="0" hidden="1">{#N/A,#N/A,FALSE,"혼합골재"}</definedName>
    <definedName name="ㅀ셯" hidden="1">{#N/A,#N/A,FALSE,"혼합골재"}</definedName>
    <definedName name="ㅀ소" localSheetId="0" hidden="1">{#N/A,#N/A,FALSE,"단가표지"}</definedName>
    <definedName name="ㅀ소" hidden="1">{#N/A,#N/A,FALSE,"단가표지"}</definedName>
    <definedName name="ㅀㅇㄴㅁㅎㄹㅇㅁㄶ"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ㅀㅇㄴㅁㅎㄹㅇㅁㄶ"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ㅀㅇ니ㅗㅓ력" localSheetId="0" hidden="1">{#N/A,#N/A,FALSE,"단가표지"}</definedName>
    <definedName name="ㅀㅇ니ㅗㅓ력" hidden="1">{#N/A,#N/A,FALSE,"단가표지"}</definedName>
    <definedName name="ㅀㅇㅀㅅ" localSheetId="0" hidden="1">{#N/A,#N/A,FALSE,"단가표지"}</definedName>
    <definedName name="ㅀㅇㅀㅅ" hidden="1">{#N/A,#N/A,FALSE,"단가표지"}</definedName>
    <definedName name="ㅀㅇㅁ" localSheetId="0" hidden="1">{#N/A,#N/A,FALSE,"골재소요량";#N/A,#N/A,FALSE,"골재소요량"}</definedName>
    <definedName name="ㅀㅇㅁ" hidden="1">{#N/A,#N/A,FALSE,"골재소요량";#N/A,#N/A,FALSE,"골재소요량"}</definedName>
    <definedName name="ㅀㅇㅎㄱㅇㅎ" localSheetId="0" hidden="1">{#N/A,#N/A,FALSE,"단가표지"}</definedName>
    <definedName name="ㅀㅇㅎㄱㅇㅎ" hidden="1">{#N/A,#N/A,FALSE,"단가표지"}</definedName>
    <definedName name="ㅀㅇㅎㅅ" localSheetId="0" hidden="1">{#N/A,#N/A,FALSE,"단가표지"}</definedName>
    <definedName name="ㅀㅇㅎㅅ" hidden="1">{#N/A,#N/A,FALSE,"단가표지"}</definedName>
    <definedName name="ㅀㅇ호ㅛㅇㅎㄱ" localSheetId="0" hidden="1">{#N/A,#N/A,FALSE,"단가표지"}</definedName>
    <definedName name="ㅀㅇ호ㅛㅇㅎㄱ" hidden="1">{#N/A,#N/A,FALSE,"단가표지"}</definedName>
    <definedName name="ㅀ아ㅏㅇ러ㅣㅀㅇ" localSheetId="0" hidden="1">{#N/A,#N/A,FALSE,"단가표지"}</definedName>
    <definedName name="ㅀ아ㅏㅇ러ㅣㅀㅇ" hidden="1">{#N/A,#N/A,FALSE,"단가표지"}</definedName>
    <definedName name="ㅀ아ㅓㄱ" localSheetId="0" hidden="1">{#N/A,#N/A,FALSE,"혼합골재"}</definedName>
    <definedName name="ㅀ아ㅓㄱ" hidden="1">{#N/A,#N/A,FALSE,"혼합골재"}</definedName>
    <definedName name="ㅀ아ㅣㅓㅗㅀ" localSheetId="0" hidden="1">{#N/A,#N/A,FALSE,"골재소요량";#N/A,#N/A,FALSE,"골재소요량"}</definedName>
    <definedName name="ㅀ아ㅣㅓㅗㅀ" hidden="1">{#N/A,#N/A,FALSE,"골재소요량";#N/A,#N/A,FALSE,"골재소요량"}</definedName>
    <definedName name="ㅀ어ㅏㅗㅗㅕㅎ" localSheetId="0" hidden="1">{#N/A,#N/A,FALSE,"단가표지"}</definedName>
    <definedName name="ㅀ어ㅏㅗㅗㅕㅎ" hidden="1">{#N/A,#N/A,FALSE,"단가표지"}</definedName>
    <definedName name="ㅀ어ㅏㅣ호ㅕㅓㅅㄱ" localSheetId="0" hidden="1">{#N/A,#N/A,FALSE,"단가표지"}</definedName>
    <definedName name="ㅀ어ㅏㅣ호ㅕㅓㅅㄱ" hidden="1">{#N/A,#N/A,FALSE,"단가표지"}</definedName>
    <definedName name="ㅀ오ㅓㅎ롱ㄶㄹㄴ" localSheetId="0" hidden="1">{#N/A,#N/A,FALSE,"2~8번"}</definedName>
    <definedName name="ㅀ오ㅓㅎ롱ㄶㄹㄴ" hidden="1">{#N/A,#N/A,FALSE,"2~8번"}</definedName>
    <definedName name="ㅀㅈㄷ" localSheetId="0" hidden="1">{#N/A,#N/A,FALSE,"골재소요량";#N/A,#N/A,FALSE,"골재소요량"}</definedName>
    <definedName name="ㅀㅈㄷ" hidden="1">{#N/A,#N/A,FALSE,"골재소요량";#N/A,#N/A,FALSE,"골재소요량"}</definedName>
    <definedName name="ㅀ처ㅗㅎㄳ" localSheetId="0" hidden="1">{#N/A,#N/A,FALSE,"표지목차"}</definedName>
    <definedName name="ㅀ처ㅗㅎㄳ" hidden="1">{#N/A,#N/A,FALSE,"표지목차"}</definedName>
    <definedName name="ㅀ쳫" localSheetId="0" hidden="1">{#N/A,#N/A,FALSE,"운반시간"}</definedName>
    <definedName name="ㅀ쳫" hidden="1">{#N/A,#N/A,FALSE,"운반시간"}</definedName>
    <definedName name="ㅀㅍ" hidden="1">#REF!</definedName>
    <definedName name="ㅀㅎ" localSheetId="0" hidden="1">{#N/A,#N/A,FALSE,"2~8번"}</definedName>
    <definedName name="ㅀㅎ" hidden="1">{#N/A,#N/A,FALSE,"2~8번"}</definedName>
    <definedName name="ㅀㅎ겋" localSheetId="0" hidden="1">{#N/A,#N/A,FALSE,"단가표지"}</definedName>
    <definedName name="ㅀㅎ겋" hidden="1">{#N/A,#N/A,FALSE,"단가표지"}</definedName>
    <definedName name="ㅀㅎ고" localSheetId="0" hidden="1">{#N/A,#N/A,FALSE,"운반시간"}</definedName>
    <definedName name="ㅀㅎ고" hidden="1">{#N/A,#N/A,FALSE,"운반시간"}</definedName>
    <definedName name="ㅀㅎ뇯ㄱ" localSheetId="0" hidden="1">{#N/A,#N/A,FALSE,"운반시간"}</definedName>
    <definedName name="ㅀㅎ뇯ㄱ" hidden="1">{#N/A,#N/A,FALSE,"운반시간"}</definedName>
    <definedName name="ㅀㅎ러" localSheetId="0" hidden="1">{#N/A,#N/A,FALSE,"운반시간"}</definedName>
    <definedName name="ㅀㅎ러" hidden="1">{#N/A,#N/A,FALSE,"운반시간"}</definedName>
    <definedName name="ㅀㅎ사ㅓㅗ쇼" localSheetId="0" hidden="1">{#N/A,#N/A,FALSE,"2~8번"}</definedName>
    <definedName name="ㅀㅎ사ㅓㅗ쇼" hidden="1">{#N/A,#N/A,FALSE,"2~8번"}</definedName>
    <definedName name="ㅀㅎㅎ"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ㅀㅎㅎ"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ㅀㅎㅎㅇㅁㅎㄻ"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 localSheetId="0" hidden="1">{#N/A,#N/A,FALSE,"CCTV"}</definedName>
    <definedName name="ㅀ허" hidden="1">{#N/A,#N/A,FALSE,"CCTV"}</definedName>
    <definedName name="ㅀ허_1" localSheetId="0" hidden="1">{#N/A,#N/A,FALSE,"CCTV"}</definedName>
    <definedName name="ㅀ허_1" hidden="1">{#N/A,#N/A,FALSE,"CCTV"}</definedName>
    <definedName name="ㅀ허호ㅗㅓㅇ" localSheetId="0" hidden="1">{#N/A,#N/A,FALSE,"혼합골재"}</definedName>
    <definedName name="ㅀ허호ㅗㅓㅇ" hidden="1">{#N/A,#N/A,FALSE,"혼합골재"}</definedName>
    <definedName name="ㅀ호ㅓㅎ" localSheetId="0" hidden="1">{#N/A,#N/A,FALSE,"혼합골재"}</definedName>
    <definedName name="ㅀ호ㅓㅎ" hidden="1">{#N/A,#N/A,FALSE,"혼합골재"}</definedName>
    <definedName name="ㅀ홋" localSheetId="0" hidden="1">{#N/A,#N/A,FALSE,"단가표지"}</definedName>
    <definedName name="ㅀ홋" hidden="1">{#N/A,#N/A,FALSE,"단가표지"}</definedName>
    <definedName name="ㅁ" localSheetId="0" hidden="1">{#N/A,#N/A,FALSE,"이태원철근"}</definedName>
    <definedName name="ㅁ" hidden="1">{#N/A,#N/A,FALSE,"이태원철근"}</definedName>
    <definedName name="ㅁ_1" localSheetId="0" hidden="1">{#N/A,#N/A,FALSE,"조골재"}</definedName>
    <definedName name="ㅁ_1" hidden="1">{#N/A,#N/A,FALSE,"조골재"}</definedName>
    <definedName name="ㅁ01">#REF!</definedName>
    <definedName name="ㅁ1">#REF!</definedName>
    <definedName name="ㅁ100">#REF!</definedName>
    <definedName name="ㅁ1000">#REF!</definedName>
    <definedName name="ㅁ1100">#REF!</definedName>
    <definedName name="ㅁ1122">#REF!</definedName>
    <definedName name="ㅁ1140">#REF!</definedName>
    <definedName name="ㅁ121212" localSheetId="0" hidden="1">{"공업단지",#N/A,FALSE,"배후단지 및 부대사업"}</definedName>
    <definedName name="ㅁ121212" hidden="1">{"공업단지",#N/A,FALSE,"배후단지 및 부대사업"}</definedName>
    <definedName name="ㅁ134">#REF!</definedName>
    <definedName name="ㅁ139">#REF!</definedName>
    <definedName name="ㅁ1510.">#REF!</definedName>
    <definedName name="ㅁ170">#REF!</definedName>
    <definedName name="ㅁ1700">#REF!</definedName>
    <definedName name="ㅁ1800">#REF!</definedName>
    <definedName name="ㅁ1882">#REF!</definedName>
    <definedName name="ㅁ191">#REF!</definedName>
    <definedName name="ㅁ202">#REF!</definedName>
    <definedName name="ㅁ219">#REF!</definedName>
    <definedName name="ㅁ2200">#REF!</definedName>
    <definedName name="ㅁ2400">#REF!</definedName>
    <definedName name="ㅁ250">#REF!</definedName>
    <definedName name="ㅁ298">#REF!</definedName>
    <definedName name="ㅁ3000">#REF!</definedName>
    <definedName name="ㅁ331">#REF!</definedName>
    <definedName name="ㅁ332">#REF!</definedName>
    <definedName name="ㅁ40">#REF!</definedName>
    <definedName name="ㅁ451">#REF!</definedName>
    <definedName name="ㅁ480">#REF!</definedName>
    <definedName name="ㅁ482">#REF!</definedName>
    <definedName name="ㅁ4ㅍㄷㅇㄳㅎ" localSheetId="0" hidden="1">{#N/A,#N/A,FALSE,"단가표지"}</definedName>
    <definedName name="ㅁ4ㅍㄷㅇㄳㅎ" hidden="1">{#N/A,#N/A,FALSE,"단가표지"}</definedName>
    <definedName name="ㅁ500">#REF!</definedName>
    <definedName name="ㅁ545">#REF!</definedName>
    <definedName name="ㅁ565">#REF!</definedName>
    <definedName name="ㅁ60">#REF!</definedName>
    <definedName name="ㅁ62">#REF!</definedName>
    <definedName name="ㅁ63">#REF!</definedName>
    <definedName name="ㅁ641">#REF!</definedName>
    <definedName name="ㅁ700">#REF!</definedName>
    <definedName name="ㅁ750">#REF!</definedName>
    <definedName name="ㅁ808">#REF!</definedName>
    <definedName name="ㅁ835">#N/A</definedName>
    <definedName name="ㅁ863">#REF!</definedName>
    <definedName name="ㅁ89">#REF!</definedName>
    <definedName name="ㅁ940">#REF!</definedName>
    <definedName name="ㅁa1140">#REF!</definedName>
    <definedName name="ㅁㄱㅂ" localSheetId="0" hidden="1">{#N/A,#N/A,FALSE,"단가표지"}</definedName>
    <definedName name="ㅁㄱㅂ" hidden="1">{#N/A,#N/A,FALSE,"단가표지"}</definedName>
    <definedName name="ㅁㄱ솢ㅁ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localSheetId="0" hidden="1">#REF!</definedName>
    <definedName name="ㅁㄴ" hidden="1">#REF!</definedName>
    <definedName name="ㅁㄴ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ㄱㅌㄷ" localSheetId="0" hidden="1">{#N/A,#N/A,FALSE,"조골재"}</definedName>
    <definedName name="ㅁㄴㄱㅌㄷ" hidden="1">{#N/A,#N/A,FALSE,"조골재"}</definedName>
    <definedName name="ㅁㄴㄴㅁㄴ" localSheetId="0" hidden="1">{#N/A,#N/A,FALSE,"지침";#N/A,#N/A,FALSE,"환경분석";#N/A,#N/A,FALSE,"Sheet16"}</definedName>
    <definedName name="ㅁㄴㄴㅁㄴ" hidden="1">{#N/A,#N/A,FALSE,"지침";#N/A,#N/A,FALSE,"환경분석";#N/A,#N/A,FALSE,"Sheet16"}</definedName>
    <definedName name="ㅁㄴㄴㅇ" localSheetId="0" hidden="1">{"Header",#N/A,TRUE,"Summary";"ProjectInfo",#N/A,TRUE,"Total Value"}</definedName>
    <definedName name="ㅁㄴㄴㅇ" hidden="1">{"Header",#N/A,TRUE,"Summary";"ProjectInfo",#N/A,TRUE,"Total Value"}</definedName>
    <definedName name="ㅁㄴㄷㄱㄱ" localSheetId="0" hidden="1">{#N/A,#N/A,FALSE,"현장 NCR 분석";#N/A,#N/A,FALSE,"현장품질감사";#N/A,#N/A,FALSE,"현장품질감사"}</definedName>
    <definedName name="ㅁㄴㄷㄱㄱ" hidden="1">{#N/A,#N/A,FALSE,"현장 NCR 분석";#N/A,#N/A,FALSE,"현장품질감사";#N/A,#N/A,FALSE,"현장품질감사"}</definedName>
    <definedName name="ㅁㄴㄹ" localSheetId="0" hidden="1">{#N/A,#N/A,FALSE,"전력간선"}</definedName>
    <definedName name="ㅁㄴㄹ" hidden="1">{#N/A,#N/A,FALSE,"전력간선"}</definedName>
    <definedName name="ㅁㄴㄹㄴ" localSheetId="0" hidden="1">{#N/A,#N/A,FALSE,"운반시간"}</definedName>
    <definedName name="ㅁㄴㄹㄴ" hidden="1">{#N/A,#N/A,FALSE,"운반시간"}</definedName>
    <definedName name="ㅁㄴㄹㄴㅁㄹㄴㅁㄻㄻㅁㅁㅁㅁ" localSheetId="0" hidden="1">{#N/A,#N/A,FALSE,"혼합골재"}</definedName>
    <definedName name="ㅁㄴㄹㄴㅁㄹㄴㅁㄻㄻㅁㅁㅁㅁ" hidden="1">{#N/A,#N/A,FALSE,"혼합골재"}</definedName>
    <definedName name="ㅁㄴㄹㅇㄷ" localSheetId="0" hidden="1">{#N/A,#N/A,FALSE,"혼합골재"}</definedName>
    <definedName name="ㅁㄴㄹㅇㄷ" hidden="1">{#N/A,#N/A,FALSE,"혼합골재"}</definedName>
    <definedName name="ㅁㄴㄹㅇㄹ">#N/A</definedName>
    <definedName name="ㅁㄴㄹㅇㅁ" localSheetId="0" hidden="1">{#N/A,#N/A,FALSE,"단가표지"}</definedName>
    <definedName name="ㅁㄴㄹㅇㅁ" hidden="1">{#N/A,#N/A,FALSE,"단가표지"}</definedName>
    <definedName name="ㅁㄴㄹㅇㅁㄴㅇㄹㄴㅇㄹ" localSheetId="0" hidden="1">{#N/A,#N/A,FALSE,"조골재"}</definedName>
    <definedName name="ㅁㄴㄹㅇㅁㄴㅇㄹㄴㅇㄹ" hidden="1">{#N/A,#N/A,FALSE,"조골재"}</definedName>
    <definedName name="ㅁㄴㄹㅇㅅ" hidden="1">#REF!</definedName>
    <definedName name="ㅁㄴㄹ홈ㄴㅇㄹ혼ㅇㅎ" localSheetId="0" hidden="1">{#N/A,#N/A,FALSE,"지침";#N/A,#N/A,FALSE,"환경분석";#N/A,#N/A,FALSE,"Sheet16"}</definedName>
    <definedName name="ㅁㄴㄹ홈ㄴㅇㄹ혼ㅇㅎ" hidden="1">{#N/A,#N/A,FALSE,"지침";#N/A,#N/A,FALSE,"환경분석";#N/A,#N/A,FALSE,"Sheet16"}</definedName>
    <definedName name="ㅁㄴㅁ" localSheetId="0" hidden="1">{#N/A,#N/A,FALSE,"CCTV"}</definedName>
    <definedName name="ㅁㄴㅁ" hidden="1">{#N/A,#N/A,FALSE,"CCTV"}</definedName>
    <definedName name="ㅁㄴㅁㄴㅁㄴㅋㅌ" localSheetId="0" hidden="1">{"부대사업수익총괄",#N/A,FALSE,"배후단지 및 부대사업"}</definedName>
    <definedName name="ㅁㄴㅁㄴㅁㄴㅋㅌ" hidden="1">{"부대사업수익총괄",#N/A,FALSE,"배후단지 및 부대사업"}</definedName>
    <definedName name="ㅁㄴㅁㅇ" hidden="1">#REF!</definedName>
    <definedName name="ㅁㄴㅁㅇㄴㅁㄴㅇ" localSheetId="0" hidden="1">{#N/A,#N/A,FALSE,"조골재"}</definedName>
    <definedName name="ㅁㄴㅁㅇㄴㅁㄴㅇ" hidden="1">{#N/A,#N/A,FALSE,"조골재"}</definedName>
    <definedName name="ㅁㄴㅇ" localSheetId="0" hidden="1">{#N/A,#N/A,FALSE,"배수1"}</definedName>
    <definedName name="ㅁㄴㅇ" hidden="1">{#N/A,#N/A,FALSE,"배수1"}</definedName>
    <definedName name="ㅁㄴㅇ_1" localSheetId="0" hidden="1">{#N/A,#N/A,FALSE,"운반시간"}</definedName>
    <definedName name="ㅁㄴㅇ_1" hidden="1">{#N/A,#N/A,FALSE,"운반시간"}</definedName>
    <definedName name="ㅁㄴㅇㄴ" localSheetId="0" hidden="1">{#N/A,#N/A,TRUE,"토적및재료집계";#N/A,#N/A,TRUE,"토적및재료집계";#N/A,#N/A,TRUE,"단위량"}</definedName>
    <definedName name="ㅁㄴㅇㄴ" hidden="1">{#N/A,#N/A,TRUE,"토적및재료집계";#N/A,#N/A,TRUE,"토적및재료집계";#N/A,#N/A,TRUE,"단위량"}</definedName>
    <definedName name="ㅁㄴㅇㄴㅇㄹ">#N/A</definedName>
    <definedName name="ㅁㄴㅇㄹ" localSheetId="0" hidden="1">{#N/A,#N/A,FALSE,"속도"}</definedName>
    <definedName name="ㅁㄴㅇㄹ" hidden="1">{#N/A,#N/A,FALSE,"속도"}</definedName>
    <definedName name="ㅁㄴㅇㄹㄴㄹ" localSheetId="0" hidden="1">{#N/A,"수불부",FALSE,"사급자재수불서";#N/A,"수불부",FALSE,"사급자재수불서"}</definedName>
    <definedName name="ㅁㄴㅇㄹㄴㄹ" hidden="1">{#N/A,"수불부",FALSE,"사급자재수불서";#N/A,"수불부",FALSE,"사급자재수불서"}</definedName>
    <definedName name="ㅁㄴㅇㄹㄴㅁㄼ" localSheetId="0" hidden="1">{#N/A,#N/A,FALSE,"조골재"}</definedName>
    <definedName name="ㅁㄴㅇㄹㄴㅁㄼ" hidden="1">{#N/A,#N/A,FALSE,"조골재"}</definedName>
    <definedName name="ㅁㄴㅇㄹㄴㅇㄼㅈ" localSheetId="0" hidden="1">{#N/A,#N/A,FALSE,"조골재"}</definedName>
    <definedName name="ㅁㄴㅇㄹㄴㅇㄼㅈ" hidden="1">{#N/A,#N/A,FALSE,"조골재"}</definedName>
    <definedName name="ㅁㄴㅇㄹㄻㅇ">#REF!</definedName>
    <definedName name="ㅁㄴㅇㄹㅇㄴㄹ" hidden="1">#REF!</definedName>
    <definedName name="ㅁㄴㅇ류" localSheetId="0" hidden="1">#REF!</definedName>
    <definedName name="ㅁㄴㅇ류" hidden="1">#REF!</definedName>
    <definedName name="ㅁㄴㅇㄻㄴㅇ">#REF!</definedName>
    <definedName name="ㅁㄴㅇㄻㄴㅇㄹ2" hidden="1">#REF!</definedName>
    <definedName name="ㅁㄴㅇㄻㄴㅇㄹㄴ" localSheetId="0" hidden="1">#REF!</definedName>
    <definedName name="ㅁㄴㅇㄻㄴㅇㄹㄴ" hidden="1">#REF!</definedName>
    <definedName name="ㅁㄴㅇㄻㄴㅇㄹㄴㅁㅎㄴㅇㅎ" localSheetId="0" hidden="1">{"'용역비'!$A$4:$C$8"}</definedName>
    <definedName name="ㅁㄴㅇㄻㄴㅇㄹㄴㅁㅎㄴㅇㅎ" hidden="1">{"'용역비'!$A$4:$C$8"}</definedName>
    <definedName name="ㅁㄴㅇㄻㄴㅇㄹㅊㅌㅊㅍㅁ" localSheetId="0" hidden="1">{"추정현금흐름표",#N/A,FALSE,"추정IS,CF,무상사용"}</definedName>
    <definedName name="ㅁㄴㅇㄻㄴㅇㄹㅊㅌㅊㅍㅁ" hidden="1">{"추정현금흐름표",#N/A,FALSE,"추정IS,CF,무상사용"}</definedName>
    <definedName name="ㅁㄴㅇㄻㄴㅇㄻㄴㄹ" localSheetId="0" hidden="1">{#N/A,#N/A,FALSE,"명세표"}</definedName>
    <definedName name="ㅁㄴㅇㄻㄴㅇㄻㄴㄹ" hidden="1">{#N/A,#N/A,FALSE,"명세표"}</definedName>
    <definedName name="ㅁㄴㅇㄻㄴㅇㄻㄴㅇ">#N/A</definedName>
    <definedName name="ㅁㄴㅇㄻㄴ이ㅏ럼닝ㅍㅁ">#REF!</definedName>
    <definedName name="ㅁㄴㅇㄻㄹ" localSheetId="0" hidden="1">{#N/A,"수불부",FALSE,"사급자재수불서";#N/A,"수불부",FALSE,"사급자재수불서"}</definedName>
    <definedName name="ㅁㄴㅇㄻㄹ" hidden="1">{#N/A,"수불부",FALSE,"사급자재수불서";#N/A,"수불부",FALSE,"사급자재수불서"}</definedName>
    <definedName name="ㅁㄴㅇㄻㅁ">#REF!</definedName>
    <definedName name="ㅁㄴㅇㄻㅇㄹ">#REF!</definedName>
    <definedName name="ㅁㄴㅇㄻㅈㄷㄹ">#REF!</definedName>
    <definedName name="ㅁㄴㅇㄼㄷㄳㅁㄹㅇ" localSheetId="0" hidden="1">{"123",#N/A,FALSE,"안산교";"456",#N/A,FALSE,"상부철근집계";"789",#N/A,FALSE,"상부산출근거"}</definedName>
    <definedName name="ㅁㄴㅇㄼㄷㄳㅁㄹㅇ" hidden="1">{"123",#N/A,FALSE,"안산교";"456",#N/A,FALSE,"상부철근집계";"789",#N/A,FALSE,"상부산출근거"}</definedName>
    <definedName name="ㅁㄴㅇㅀㅁ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0" hidden="1">{"'용역비'!$A$4:$C$8"}</definedName>
    <definedName name="ㅁㄴㅇㅁ" hidden="1">{"'용역비'!$A$4:$C$8"}</definedName>
    <definedName name="ㅁㄴㅇㅁㄴㅇ" localSheetId="0" hidden="1">#REF!</definedName>
    <definedName name="ㅁㄴㅇㅁㄴㅇ" hidden="1">#REF!</definedName>
    <definedName name="ㅁㄴㅇㅁㄴㅇㅁㅇ" localSheetId="0" hidden="1">{#N/A,#N/A,FALSE,"2~8번"}</definedName>
    <definedName name="ㅁㄴㅇㅁㄴㅇㅁㅇ" hidden="1">{#N/A,#N/A,FALSE,"2~8번"}</definedName>
    <definedName name="ㅁㄴㅇㅂㅈㄷ" hidden="1">{#N/A,#N/A,FALSE,"혼합골재"}</definedName>
    <definedName name="ㅁㄴㅇㅊㅍㅁ">#REF!</definedName>
    <definedName name="ㅁㄴㅇㅍ" hidden="1">#REF!</definedName>
    <definedName name="ㅁㄴㅇㅍㄴㅇㄴ" localSheetId="0" hidden="1">#REF!</definedName>
    <definedName name="ㅁㄴㅇㅍㄴㅇㄴ" hidden="1">#REF!</definedName>
    <definedName name="ㅁㄴㅇㅍㄴㅇㄹ">#REF!</definedName>
    <definedName name="ㅁㄴㅇㅍㅁㄴㅇㄹ">#REF!</definedName>
    <definedName name="ㅁㄴㅇㅍㅋㅌㅊㅍㅁㅇㄹ">#REF!</definedName>
    <definedName name="ㅁㄴㅇㅎㅁㄴㅇㅎㅁㄴㅇㅎ" localSheetId="0" hidden="1">{#N/A,#N/A,FALSE,"지침";#N/A,#N/A,FALSE,"환경분석";#N/A,#N/A,FALSE,"Sheet16"}</definedName>
    <definedName name="ㅁㄴㅇㅎㅁㄴㅇㅎㅁㄴㅇㅎ" hidden="1">{#N/A,#N/A,FALSE,"지침";#N/A,#N/A,FALSE,"환경분석";#N/A,#N/A,FALSE,"Sheet16"}</definedName>
    <definedName name="ㅁㄴㅇㅎㅁㄴㅇㅎㅇ롤오" localSheetId="0" hidden="1">{#N/A,#N/A,FALSE,"지침";#N/A,#N/A,FALSE,"환경분석";#N/A,#N/A,FALSE,"Sheet16"}</definedName>
    <definedName name="ㅁㄴㅇㅎㅁㄴㅇㅎㅇ롤오" hidden="1">{#N/A,#N/A,FALSE,"지침";#N/A,#N/A,FALSE,"환경분석";#N/A,#N/A,FALSE,"Sheet16"}</definedName>
    <definedName name="ㅁㄴㅇㅎㅁㄹㄴㅇㅎㅇㄴ로" localSheetId="0" hidden="1">{#N/A,#N/A,FALSE,"지침";#N/A,#N/A,FALSE,"환경분석";#N/A,#N/A,FALSE,"Sheet16"}</definedName>
    <definedName name="ㅁㄴㅇㅎㅁㄹㄴㅇㅎㅇㄴ로" hidden="1">{#N/A,#N/A,FALSE,"지침";#N/A,#N/A,FALSE,"환경분석";#N/A,#N/A,FALSE,"Sheet16"}</definedName>
    <definedName name="ㅁㄴㅇㅎㅎ" hidden="1">#REF!</definedName>
    <definedName name="ㅁㄴ어롬ㄹ" localSheetId="0" hidden="1">{#N/A,#N/A,FALSE,"이태원철근"}</definedName>
    <definedName name="ㅁㄴ어롬ㄹ" hidden="1">{#N/A,#N/A,FALSE,"이태원철근"}</definedName>
    <definedName name="ㅁㄴㅊㅍ">#REF!</definedName>
    <definedName name="ㅁㄴㅊㅍㅁㄴㅇㄻㄴㅇㄹ">#REF!</definedName>
    <definedName name="ㅁㄴㅊㅍㅁㄴㅇㄻㄷ">#REF!</definedName>
    <definedName name="ㅁㄴㅊㅍㅁㅌㅊ펌ㄴㅇㄹ" localSheetId="0" hidden="1">#REF!</definedName>
    <definedName name="ㅁㄴㅊㅍㅁㅌㅊ펌ㄴㅇㄹ" hidden="1">#REF!</definedName>
    <definedName name="ㅁㄴㅌㄴ" localSheetId="0" hidden="1">{"'자리배치도'!$AG$1:$CI$28"}</definedName>
    <definedName name="ㅁㄴㅌㄴ" hidden="1">{"'자리배치도'!$AG$1:$CI$28"}</definedName>
    <definedName name="ㅁ니럴" localSheetId="0" hidden="1">{#N/A,#N/A,FALSE,"혼합골재"}</definedName>
    <definedName name="ㅁ니럴" hidden="1">{#N/A,#N/A,FALSE,"혼합골재"}</definedName>
    <definedName name="ㅁㄶㄷㅎㄴㄹㅇㄴ" localSheetId="0" hidden="1">{#N/A,#N/A,FALSE,"배수1"}</definedName>
    <definedName name="ㅁㄶㄷㅎㄴㄹㅇㄴ" hidden="1">{#N/A,#N/A,FALSE,"배수1"}</definedName>
    <definedName name="ㅁㄶㅁㄹㅇㅎ" hidden="1">#REF!</definedName>
    <definedName name="ㅁㄷㄱㅂㅈㅇㄹㄴ">#REF!</definedName>
    <definedName name="ㅁㄷ고ㅠ모륟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0" hidden="1">{#N/A,#N/A,FALSE,"이태원철근"}</definedName>
    <definedName name="ㅁㄹ" hidden="1">{#N/A,#N/A,FALSE,"이태원철근"}</definedName>
    <definedName name="ㅁㄹㄴㄴ" localSheetId="0" hidden="1">{#N/A,#N/A,FALSE,"조골재"}</definedName>
    <definedName name="ㅁㄹㄴㄴ" hidden="1">{#N/A,#N/A,FALSE,"조골재"}</definedName>
    <definedName name="ㅁㄹㄴㄻㄴㄹㄴㅁㄹㄴㅇㄹㄴㅇㄹ" localSheetId="0" hidden="1">{#N/A,#N/A,FALSE,"포장2"}</definedName>
    <definedName name="ㅁㄹㄴㄻㄴㄹㄴㅁㄹㄴㅇㄹㄴㅇㄹ" hidden="1">{#N/A,#N/A,FALSE,"포장2"}</definedName>
    <definedName name="ㅁㄹㄴㅇ" localSheetId="0" hidden="1">{#N/A,#N/A,FALSE,"단가표지"}</definedName>
    <definedName name="ㅁㄹㄴㅇ" hidden="1">{#N/A,#N/A,FALSE,"단가표지"}</definedName>
    <definedName name="ㅁㄹㄴㅇㄹㄴㅁㄹ" localSheetId="0" hidden="1">{#N/A,#N/A,FALSE,"포장1";#N/A,#N/A,FALSE,"포장1"}</definedName>
    <definedName name="ㅁㄹㄴㅇㄹㄴㅁㄹ" hidden="1">{#N/A,#N/A,FALSE,"포장1";#N/A,#N/A,FALSE,"포장1"}</definedName>
    <definedName name="ㅁㄹㄴㅇㄻㄴㄹ" localSheetId="0" hidden="1">{#N/A,#N/A,FALSE,"골재소요량";#N/A,#N/A,FALSE,"골재소요량"}</definedName>
    <definedName name="ㅁㄹㄴㅇㄻㄴㄹ" hidden="1">{#N/A,#N/A,FALSE,"골재소요량";#N/A,#N/A,FALSE,"골재소요량"}</definedName>
    <definedName name="ㅁㄹㄴㅇㅁ" localSheetId="0" hidden="1">{#N/A,#N/A,FALSE,"표지목차"}</definedName>
    <definedName name="ㅁㄹㄴㅇㅁ" hidden="1">{#N/A,#N/A,FALSE,"표지목차"}</definedName>
    <definedName name="ㅁㄹㄴㅇㅁㄻㄹㄴㅁㄹ" localSheetId="0" hidden="1">{#N/A,#N/A,FALSE,"조골재"}</definedName>
    <definedName name="ㅁㄹㄴㅇㅁㄻㄹㄴㅁㄹ" hidden="1">{#N/A,#N/A,FALSE,"조골재"}</definedName>
    <definedName name="ㅁㄹㄴㅇㅋㄹ" localSheetId="0" hidden="1">{"추정손익계산서",#N/A,FALSE,"추정IS,CF,무상사용"}</definedName>
    <definedName name="ㅁㄹㄴㅇㅋㄹ" hidden="1">{"추정손익계산서",#N/A,FALSE,"추정IS,CF,무상사용"}</definedName>
    <definedName name="ㅁㄹㄴㅇㅎㄴㄻㄴㄹㄴㅇ" localSheetId="0" hidden="1">{#N/A,#N/A,FALSE,"부대1"}</definedName>
    <definedName name="ㅁㄹㄴㅇㅎㄴㄻㄴㄹㄴㅇ" hidden="1">{#N/A,#N/A,FALSE,"부대1"}</definedName>
    <definedName name="ㅁㄹㄹ" localSheetId="0" hidden="1">{#N/A,#N/A,FALSE,"2~8번"}</definedName>
    <definedName name="ㅁㄹㄹ" hidden="1">{#N/A,#N/A,FALSE,"2~8번"}</definedName>
    <definedName name="ㅁㄹㄹㄴㅇㄹㅇㄴㄹㄴㅇ" localSheetId="0" hidden="1">{#N/A,#N/A,FALSE,"포장1";#N/A,#N/A,FALSE,"포장1"}</definedName>
    <definedName name="ㅁㄹㄹㄴㅇㄹㅇㄴㄹㄴㅇ" hidden="1">{#N/A,#N/A,FALSE,"포장1";#N/A,#N/A,FALSE,"포장1"}</definedName>
    <definedName name="ㅁㄹㅇㄴ" localSheetId="0" hidden="1">{#N/A,#N/A,FALSE,"단가표지"}</definedName>
    <definedName name="ㅁㄹㅇㄴ" hidden="1">{#N/A,#N/A,FALSE,"단가표지"}</definedName>
    <definedName name="ㅁㄹㅇㄴㅇㄹ" localSheetId="0" hidden="1">{#N/A,"수불부",FALSE,"사급자재수불서";#N/A,"수불부",FALSE,"사급자재수불서"}</definedName>
    <definedName name="ㅁㄹㅇㄴㅇㄹ" hidden="1">{#N/A,"수불부",FALSE,"사급자재수불서";#N/A,"수불부",FALSE,"사급자재수불서"}</definedName>
    <definedName name="ㅁㄹㅇㄴㅇㅁㄹㄴㄻㄴ" localSheetId="0" hidden="1">{#N/A,#N/A,FALSE,"이정표"}</definedName>
    <definedName name="ㅁㄹㅇㄴㅇㅁㄹㄴㄻㄴ" hidden="1">{#N/A,#N/A,FALSE,"이정표"}</definedName>
    <definedName name="ㅁㄹㅇㄹ">#REF!,#REF!</definedName>
    <definedName name="ㅁㄹㅇㄹㅇㄴㄹㅇㄹㅇ" localSheetId="0" hidden="1">{#N/A,#N/A,FALSE,"표지목차"}</definedName>
    <definedName name="ㅁㄹㅇㄹㅇㄴㄹㅇㄹㅇ" hidden="1">{#N/A,#N/A,FALSE,"표지목차"}</definedName>
    <definedName name="ㅁㄹㅇㅁㄴ" localSheetId="0" hidden="1">{#N/A,#N/A,FALSE,"골재소요량";#N/A,#N/A,FALSE,"골재소요량"}</definedName>
    <definedName name="ㅁㄹㅇㅁㄴ" hidden="1">{#N/A,#N/A,FALSE,"골재소요량";#N/A,#N/A,FALSE,"골재소요량"}</definedName>
    <definedName name="ㅁㄹㅇㅁㄹㅋㅌㅊㅍㅋㅇㄹㄴ" localSheetId="0" hidden="1">{#N/A,#N/A,FALSE,"배당분석"}</definedName>
    <definedName name="ㅁㄹㅇㅁㄹㅋㅌㅊㅍㅋㅇㄹㄴ" hidden="1">{#N/A,#N/A,FALSE,"배당분석"}</definedName>
    <definedName name="ㅁㄹㅈㅇㄶㅁㄴㅇ">#REF!</definedName>
    <definedName name="ㅁㄻ">#N/A</definedName>
    <definedName name="ㅁㄻㄴㄹ" localSheetId="0" hidden="1">{#N/A,#N/A,FALSE,"골재소요량";#N/A,#N/A,FALSE,"골재소요량"}</definedName>
    <definedName name="ㅁㄻㄴㄹ" hidden="1">{#N/A,#N/A,FALSE,"골재소요량";#N/A,#N/A,FALSE,"골재소요량"}</definedName>
    <definedName name="ㅁㄻㄴㅇㄹㄴㅇㄹㄴ" localSheetId="0" hidden="1">#REF!</definedName>
    <definedName name="ㅁㄻㄴㅇㄹㄴㅇㄹㄴ" hidden="1">#REF!</definedName>
    <definedName name="ㅁㄻㅁㅁㅁㄹㄴㅇㄹㅇㄴㄹㅈㄹㄴㅇ" localSheetId="0" hidden="1">{#N/A,#N/A,FALSE,"운반시간"}</definedName>
    <definedName name="ㅁㄻㅁㅁㅁㄹㄴㅇㄹㅇㄴㄹㅈㄹㄴㅇ" hidden="1">{#N/A,#N/A,FALSE,"운반시간"}</definedName>
    <definedName name="ㅁㄻㅇㄴㄻㄴㅇㄹ" localSheetId="0" hidden="1">{#N/A,#N/A,FALSE,"부대2"}</definedName>
    <definedName name="ㅁㄻㅇㄴㄻㄴㅇㄹ" hidden="1">{#N/A,#N/A,FALSE,"부대2"}</definedName>
    <definedName name="ㅁㄻㅇㄹㄴ" localSheetId="0" hidden="1">{#N/A,"수불부",FALSE,"사급자재수불서";#N/A,"수불부",FALSE,"사급자재수불서"}</definedName>
    <definedName name="ㅁㄻㅇㄹㄴ" hidden="1">{#N/A,"수불부",FALSE,"사급자재수불서";#N/A,"수불부",FALSE,"사급자재수불서"}</definedName>
    <definedName name="ㅁㅀㅎ" localSheetId="0" hidden="1">{#N/A,#N/A,FALSE,"골재소요량";#N/A,#N/A,FALSE,"골재소요량"}</definedName>
    <definedName name="ㅁㅀㅎ" hidden="1">{#N/A,#N/A,FALSE,"골재소요량";#N/A,#N/A,FALSE,"골재소요량"}</definedName>
    <definedName name="ㅁㅁ" localSheetId="0" hidden="1">{#N/A,#N/A,FALSE,"집계표"}</definedName>
    <definedName name="ㅁㅁ" hidden="1">{#N/A,#N/A,FALSE,"집계표"}</definedName>
    <definedName name="ㅁㅁ_1" localSheetId="0" hidden="1">{#N/A,#N/A,FALSE,"CCTV"}</definedName>
    <definedName name="ㅁㅁ_1" hidden="1">{#N/A,#N/A,FALSE,"CCTV"}</definedName>
    <definedName name="ㅁㅁ1" hidden="1">{"'Firr(선)'!$AS$1:$AY$62","'Firr(사)'!$AS$1:$AY$62","'Firr(회)'!$AS$1:$AY$62","'Firr(선)'!$L$1:$V$62","'Firr(사)'!$L$1:$V$62","'Firr(회)'!$L$1:$V$62"}</definedName>
    <definedName name="ㅁㅁ158">#REF!</definedName>
    <definedName name="ㅁㅁ185">#REF!</definedName>
    <definedName name="ㅁㅁㄴ" localSheetId="0" hidden="1">{#N/A,#N/A,FALSE,"2~8번"}</definedName>
    <definedName name="ㅁㅁㄴ" hidden="1">{#N/A,#N/A,FALSE,"2~8번"}</definedName>
    <definedName name="ㅁㅁㅁ" localSheetId="0" hidden="1">#REF!</definedName>
    <definedName name="ㅁㅁㅁ" hidden="1">#REF!</definedName>
    <definedName name="ㅁㅁㅁㄹ">[0]!ㅁㅁㅁㄹ</definedName>
    <definedName name="ㅁㅁㅁㅁ" localSheetId="0" hidden="1">{#N/A,#N/A,FALSE,"CCTV"}</definedName>
    <definedName name="ㅁㅁㅁㅁ" hidden="1">{#N/A,#N/A,FALSE,"CCTV"}</definedName>
    <definedName name="ㅁㅁㅁㅁㅁ" localSheetId="0" hidden="1">{"'용역비'!$A$4:$C$8"}</definedName>
    <definedName name="ㅁㅁㅁㅁㅁ" hidden="1">{"'용역비'!$A$4:$C$8"}</definedName>
    <definedName name="ㅁㅁㅁㅁㅁㅁ" localSheetId="0" hidden="1">#N/A</definedName>
    <definedName name="ㅁㅁㅁㅁㅁㅁ" hidden="1">#N/A</definedName>
    <definedName name="ㅁㅁㅁㅁㅁㅁㅁ">#REF!</definedName>
    <definedName name="ㅁㅁㅁㅁㅁㅁㅁㅁ" localSheetId="0" hidden="1">{#N/A,#N/A,FALSE,"배수1"}</definedName>
    <definedName name="ㅁㅁㅁㅁㅁㅁㅁㅁ" hidden="1">{#N/A,#N/A,FALSE,"배수1"}</definedName>
    <definedName name="ㅁㅁㅁㅁㅁㅁㅁㅁㅁ">#REF!</definedName>
    <definedName name="ㅁㅁㅁㅁㅁㅁㅁㅁㅁㅁ">#REF!</definedName>
    <definedName name="ㅁㅁㅁㅁㅁㅁㅁㅁㅁㅁㅁ">#REF!</definedName>
    <definedName name="ㅁㅁㅁㅁㅁㅁㅁㅁㅁㅁㅁㅁ">#REF!</definedName>
    <definedName name="ㅁㅁㅁㅁㅁㅁㅁㅁㅁㅁㅁㅁㅁ">#REF!</definedName>
    <definedName name="ㅁㅁㅁㅁㅁㅁㅁㅁㅁㅁㅁㅁㅁㅁ">#REF!</definedName>
    <definedName name="ㅁㅁㅁㅁㅁㅁㅁㅁㅁㅁㅁㅁㅁㅁㅁ">#REF!</definedName>
    <definedName name="ㅁㅁㅁㅁㅁㅁㅁㅁㅁㅁㅁㅁㅁㅁㅁㅁ">#REF!</definedName>
    <definedName name="ㅁㅁㅁㅁㅁㅁㅁㅁㅁㅁㅁㅁㅁㅁㅁㅁㅁ">#REF!</definedName>
    <definedName name="ㅁㅁㅁㅁㅁㅁㅁㅁㅁㅁㅁㅁㅁㅁㅁㅁㅁㅁ">#REF!</definedName>
    <definedName name="ㅁㅁㅁㅁㅁㅁㅁㅁㅁㅁㅁㅁㅁㅁㅁㅁㅁㅁㅁ">#REF!</definedName>
    <definedName name="ㅁㅁㅁㅁㅁㅁㅁㅁㅁㅁㅁㅁㅁㅁㅁㅁㅁㅁㅁㅁㅁㅁㅁ" localSheetId="0" hidden="1">{#N/A,#N/A,FALSE,"전력간선"}</definedName>
    <definedName name="ㅁㅁㅁㅁㅁㅁㅁㅁㅁㅁㅁㅁㅁㅁㅁㅁㅁㅁㅁㅁㅁㅁㅁ" hidden="1">{#N/A,#N/A,FALSE,"전력간선"}</definedName>
    <definedName name="ㅁㅁㅁㅁㅁㅁㅁㅁㅁㅁㅁㅁㅁㅁㅁㅁㅁㅁㅁㅁㅁㅁㅁㅁㅁㅁㅁ" localSheetId="0" hidden="1">{#N/A,#N/A,FALSE,"전력간선"}</definedName>
    <definedName name="ㅁㅁㅁㅁㅁㅁㅁㅁㅁㅁㅁㅁㅁㅁㅁㅁㅁㅁㅁㅁㅁㅁㅁㅁㅁㅁㅁ" hidden="1">{#N/A,#N/A,FALSE,"전력간선"}</definedName>
    <definedName name="ㅁㅁㅁㅁㅁㅁㅁㅁㅁㅁㅁㅁㅁㅁㅁㅁㅁㅂㅂㅂㅂㅂㅂㅂㅂ">#REF!</definedName>
    <definedName name="ㅁㅁㅎㅇㄹㄴ" hidden="1">{#N/A,#N/A,FALSE,"집계";#N/A,#N/A,FALSE,"철근";#N/A,#N/A,FALSE,"외봉육교(교대A1)";#N/A,#N/A,FALSE,"외봉육교(교대A2)"}</definedName>
    <definedName name="ㅁㅂ">#REF!</definedName>
    <definedName name="ㅁㅂㅁㅂㅂㅁㅁㅂ"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ㅂ" localSheetId="0" hidden="1">{#N/A,#N/A,TRUE,"토적및재료집계";#N/A,#N/A,TRUE,"토적및재료집계";#N/A,#N/A,TRUE,"단위량"}</definedName>
    <definedName name="ㅁㅂㅂ" hidden="1">{#N/A,#N/A,TRUE,"토적및재료집계";#N/A,#N/A,TRUE,"토적및재료집계";#N/A,#N/A,TRUE,"단위량"}</definedName>
    <definedName name="ㅁㅂㅇㅁㄴㅇ">#REF!</definedName>
    <definedName name="ㅁㅅ"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ㅁㅎㅁㅎㅁ" localSheetId="0" hidden="1">{"개업비1",#N/A,FALSE,"개업비";"개업비2",#N/A,FALSE,"개업비";"개업비3",#N/A,FALSE,"개업비";"개업비4",#N/A,FALSE,"개업비"}</definedName>
    <definedName name="ㅁㅅㅁㅎㅁㅎㅁ" hidden="1">{"개업비1",#N/A,FALSE,"개업비";"개업비2",#N/A,FALSE,"개업비";"개업비3",#N/A,FALSE,"개업비";"개업비4",#N/A,FALSE,"개업비"}</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localSheetId="0" hidden="1">{#N/A,#N/A,FALSE,"전력간선"}</definedName>
    <definedName name="ㅁㅇ" hidden="1">{#N/A,#N/A,FALSE,"전력간선"}</definedName>
    <definedName name="ㅁㅇㄴ" localSheetId="0" hidden="1">{#N/A,#N/A,FALSE,"CAM-G7";#N/A,#N/A,FALSE,"SPL";#N/A,#N/A,FALSE,"butt-in G7";#N/A,#N/A,FALSE,"dia-in G7";#N/A,#N/A,FALSE,"추가-STA G7"}</definedName>
    <definedName name="ㅁㅇㄴ" hidden="1">{#N/A,#N/A,FALSE,"CAM-G7";#N/A,#N/A,FALSE,"SPL";#N/A,#N/A,FALSE,"butt-in G7";#N/A,#N/A,FALSE,"dia-in G7";#N/A,#N/A,FALSE,"추가-STA G7"}</definedName>
    <definedName name="ㅁㅇㄴㄹㅇㅁㄴㄹ">#REF!</definedName>
    <definedName name="ㅁㅇㄴㅀㅁㄴㅇㅎ" localSheetId="0" hidden="1">{#N/A,#N/A,FALSE,"지침";#N/A,#N/A,FALSE,"환경분석";#N/A,#N/A,FALSE,"Sheet16"}</definedName>
    <definedName name="ㅁㅇㄴㅀㅁㄴㅇㅎ" hidden="1">{#N/A,#N/A,FALSE,"지침";#N/A,#N/A,FALSE,"환경분석";#N/A,#N/A,FALSE,"Sheet16"}</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ㅁㄴㅇㄴ" localSheetId="0" hidden="1">{#N/A,#N/A,FALSE,"지침";#N/A,#N/A,FALSE,"환경분석";#N/A,#N/A,FALSE,"Sheet16"}</definedName>
    <definedName name="ㅁㅇㄴㅁㅁㄴㅇㄴ" hidden="1">{#N/A,#N/A,FALSE,"지침";#N/A,#N/A,FALSE,"환경분석";#N/A,#N/A,FALSE,"Sheet16"}</definedName>
    <definedName name="ㅁㅇㄴㅁㅇㅁ" localSheetId="0" hidden="1">{#N/A,#N/A,FALSE,"배수1"}</definedName>
    <definedName name="ㅁㅇㄴㅁㅇㅁ" hidden="1">{#N/A,#N/A,FALSE,"배수1"}</definedName>
    <definedName name="ㅁㅇㄹ" hidden="1">{#N/A,#N/A,FALSE,"포장2"}</definedName>
    <definedName name="ㅁㅇㄹㄴㄻ" localSheetId="0" hidden="1">{"'Sheet1'!$D$19","'Sheet1'!$B$22:$E$22"}</definedName>
    <definedName name="ㅁㅇㄹㄴㄻ" hidden="1">{"'Sheet1'!$D$19","'Sheet1'!$B$22:$E$22"}</definedName>
    <definedName name="ㅁㅇㄹㄴㅁㅇㄹㄴ" localSheetId="0" hidden="1">{#N/A,"수불부",FALSE,"사급자재수불서";#N/A,"수불부",FALSE,"사급자재수불서"}</definedName>
    <definedName name="ㅁㅇㄹㄴㅁㅇㄹㄴ" hidden="1">{#N/A,"수불부",FALSE,"사급자재수불서";#N/A,"수불부",FALSE,"사급자재수불서"}</definedName>
    <definedName name="ㅁㅇㄹㄴㅇㄹㄴㅇㄹ" localSheetId="0" hidden="1">{#N/A,"수불부",FALSE,"사급자재수불서";#N/A,"수불부",FALSE,"사급자재수불서"}</definedName>
    <definedName name="ㅁㅇㄹㄴㅇㄹㄴㅇㄹ" hidden="1">{#N/A,"수불부",FALSE,"사급자재수불서";#N/A,"수불부",FALSE,"사급자재수불서"}</definedName>
    <definedName name="ㅁㅇㄹㄴㅇㅁㄹ" localSheetId="0" hidden="1">{#N/A,#N/A,FALSE,"운반시간"}</definedName>
    <definedName name="ㅁㅇㄹㄴㅇㅁㄹ" hidden="1">{#N/A,#N/A,FALSE,"운반시간"}</definedName>
    <definedName name="ㅁㅇㄹㅁㅇㄹㅇㅁㄴ" hidden="1">{#N/A,#N/A,FALSE,"Sheet1"}</definedName>
    <definedName name="ㅁㅇㄹㅁㅈㄷㅊ">#REF!</definedName>
    <definedName name="ㅁㅇㄹㅈㅁㄻㅁㄴㅇㄻㄴㄻㄴ" localSheetId="0" hidden="1">{"1단계 투자비명세",#N/A,FALSE,"투자비명세";"2단계 투자비명세",#N/A,FALSE,"투자비명세"}</definedName>
    <definedName name="ㅁㅇㄹㅈㅁㄻㅁㄴㅇㄻㄴㄻㄴ" hidden="1">{"1단계 투자비명세",#N/A,FALSE,"투자비명세";"2단계 투자비명세",#N/A,FALSE,"투자비명세"}</definedName>
    <definedName name="ㅁㅇ리">#REF!</definedName>
    <definedName name="ㅁㅇㄻ" localSheetId="0" hidden="1">{#N/A,#N/A,FALSE,"조골재"}</definedName>
    <definedName name="ㅁㅇㄻ" hidden="1">{#N/A,#N/A,FALSE,"조골재"}</definedName>
    <definedName name="ㅁㅇㄻㄴㄹ" localSheetId="0" hidden="1">{#N/A,#N/A,FALSE,"혼합골재"}</definedName>
    <definedName name="ㅁㅇㄻㄴㄹ" hidden="1">{#N/A,#N/A,FALSE,"혼합골재"}</definedName>
    <definedName name="ㅁㅇㄻㄴㅇㄻㄴㅇㄻㄴㅇㄻㄴㅇ" localSheetId="0" hidden="1">{"운영설비비1",#N/A,FALSE,"운영설비비";"운영설비비2",#N/A,FALSE,"운영설비비"}</definedName>
    <definedName name="ㅁㅇㄻㄴㅇㄻㄴㅇㄻㄴㅇㄻㄴㅇ" hidden="1">{"운영설비비1",#N/A,FALSE,"운영설비비";"운영설비비2",#N/A,FALSE,"운영설비비"}</definedName>
    <definedName name="ㅁㅇㄻㄴㅇㄻㅍㅌㅊㅍㅌㅊㅍ" localSheetId="0" hidden="1">{"운영수익1",#N/A,FALSE,"운영수익";"운영수익2",#N/A,FALSE,"운영수익";"운영수익3",#N/A,FALSE,"운영수익"}</definedName>
    <definedName name="ㅁㅇㄻㄴㅇㄻㅍㅌㅊㅍㅌㅊㅍ" hidden="1">{"운영수익1",#N/A,FALSE,"운영수익";"운영수익2",#N/A,FALSE,"운영수익";"운영수익3",#N/A,FALSE,"운영수익"}</definedName>
    <definedName name="ㅁㅇㄻㅇㄴㄻㅇㄴ" localSheetId="0" hidden="1">{#N/A,#N/A,FALSE,"이정표"}</definedName>
    <definedName name="ㅁㅇㄻㅇㄴㄻㅇㄴ" hidden="1">{#N/A,#N/A,FALSE,"이정표"}</definedName>
    <definedName name="ㅁㅇㄻㅇㄻㄴㅇㄻㄴㅇㄻㄴㅇㄻㄴ" localSheetId="0" hidden="1">{"부대사업수익총괄",#N/A,FALSE,"배후단지 및 부대사업"}</definedName>
    <definedName name="ㅁㅇㄻㅇㄻㄴㅇㄻㄴㅇㄻㄴㅇㄻㄴ" hidden="1">{"부대사업수익총괄",#N/A,FALSE,"배후단지 및 부대사업"}</definedName>
    <definedName name="ㅁㅇㄻㅇㄻㅇㄻㄴㅇㄻㄴㅇㄹ" localSheetId="0" hidden="1">{"운영비용1",#N/A,FALSE,"운영비용";"운영비용2",#N/A,FALSE,"운영비용";"운영비용3",#N/A,FALSE,"운영비용";"운영비용4",#N/A,FALSE,"운영비용";"운영비용5",#N/A,FALSE,"운영비용";"운영비용6",#N/A,FALSE,"운영비용"}</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localSheetId="0" hidden="1">{"부대사업본사업연결자료",#N/A,FALSE,"배후단지및부대사업연결"}</definedName>
    <definedName name="ㅁㅇㄻㅇㄻㅇㄻㅇㄻㅇㄻ" hidden="1">{"부대사업본사업연결자료",#N/A,FALSE,"배후단지및부대사업연결"}</definedName>
    <definedName name="ㅁㅇㄻㅇㅎ" localSheetId="0" hidden="1">{#N/A,#N/A,FALSE,"조골재"}</definedName>
    <definedName name="ㅁㅇㄻㅇㅎ" hidden="1">{#N/A,#N/A,FALSE,"조골재"}</definedName>
    <definedName name="ㅁㅇㅀㅁㅇ" localSheetId="0" hidden="1">{#N/A,#N/A,FALSE,"단가표지"}</definedName>
    <definedName name="ㅁㅇㅀㅁㅇ" hidden="1">{#N/A,#N/A,FALSE,"단가표지"}</definedName>
    <definedName name="ㅁㅇㅀㅂ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ㄹ"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ㅇㅁ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ㅇㅁㅊ">#REF!</definedName>
    <definedName name="ㅁㅇㅇㅁㅇ" hidden="1">#REF!</definedName>
    <definedName name="ㅁ인ㅍㅁ닟ㅍㅁㄴㅇㄹ" localSheetId="0" hidden="1">#REF!</definedName>
    <definedName name="ㅁ인ㅍㅁ닟ㅍㅁㄴㅇㄹ" hidden="1">#REF!</definedName>
    <definedName name="ㅁ읾ㄴㅇㄻ" localSheetId="0" hidden="1">#REF!</definedName>
    <definedName name="ㅁ읾ㄴㅇㄻ" hidden="1">#REF!</definedName>
    <definedName name="ㅁㅈㄷ" localSheetId="0" hidden="1">{#N/A,#N/A,FALSE,"배수1"}</definedName>
    <definedName name="ㅁㅈㄷ" hidden="1">{#N/A,#N/A,FALSE,"배수1"}</definedName>
    <definedName name="ㅁㅈㄷㄻㄴㅇㅊㅍ">#REF!</definedName>
    <definedName name="ㅁㅈㄷㅅㅂㄱ흎ㅊ퓨" localSheetId="0" hidden="1">#REF!</definedName>
    <definedName name="ㅁㅈㄷㅅㅂㄱ흎ㅊ퓨" hidden="1">#REF!</definedName>
    <definedName name="ㅁㅈㅇㅍㅁㅊㅁ">#REF!</definedName>
    <definedName name="ㅁㅊ" localSheetId="0" hidden="1">{"'Sheet1'!$A$4","'Sheet1'!$A$9:$G$28"}</definedName>
    <definedName name="ㅁㅊ" hidden="1">{"'Sheet1'!$A$4","'Sheet1'!$A$9:$G$28"}</definedName>
    <definedName name="ㅁㅊㅁㅊㅁㅊ">#REF!</definedName>
    <definedName name="ㅁㅊㅇㅍㅁㄴㅇㄻㄴㅇㄹ" localSheetId="0" hidden="1">#REF!</definedName>
    <definedName name="ㅁㅊㅇㅍㅁㄴㅇㄻㄴㅇㄹ" hidden="1">#REF!</definedName>
    <definedName name="ㅁㅊㅊ" localSheetId="0" hidden="1">{"'Sheet1'!$A$4","'Sheet1'!$A$9:$G$28"}</definedName>
    <definedName name="ㅁㅊㅊ" hidden="1">{"'Sheet1'!$A$4","'Sheet1'!$A$9:$G$28"}</definedName>
    <definedName name="ㅁㅊㅊ123" localSheetId="0" hidden="1">{"'Sheet1'!$A$4","'Sheet1'!$A$9:$G$28"}</definedName>
    <definedName name="ㅁㅊㅊ123" hidden="1">{"'Sheet1'!$A$4","'Sheet1'!$A$9:$G$28"}</definedName>
    <definedName name="ㅁㅊㅍㅋㅌㅊ">#REF!</definedName>
    <definedName name="ㅁㅋㄹㄴㅁㄻㄻㄴㄻ" localSheetId="0" hidden="1">{#N/A,#N/A,FALSE,"구조1"}</definedName>
    <definedName name="ㅁㅋㄹㄴㅁㄻㄻㄴㄻ" hidden="1">{#N/A,#N/A,FALSE,"구조1"}</definedName>
    <definedName name="ㅁㅌㅁㅌㅁㅊ">#REF!</definedName>
    <definedName name="ㅁㅍ">#REF!</definedName>
    <definedName name="ㅁㅍㄴㅇㅍㅁㄴㅇㄹ">#REF!</definedName>
    <definedName name="ㅁㅍㅊ" localSheetId="0" hidden="1">{#N/A,#N/A,FALSE,"속도"}</definedName>
    <definedName name="ㅁㅍㅊ" hidden="1">{#N/A,#N/A,FALSE,"속도"}</definedName>
    <definedName name="ㅁㅎ" localSheetId="0" hidden="1">{#N/A,#N/A,FALSE,"부대2"}</definedName>
    <definedName name="ㅁㅎ" hidden="1">{#N/A,#N/A,FALSE,"부대2"}</definedName>
    <definedName name="ㅁㅎㄴㅇ혼ㅇ" hidden="1">#REF!</definedName>
    <definedName name="ㅁㅎㄹㄴㅁㅎㄹ">#REF!</definedName>
    <definedName name="ㅁㅎㄻㅇㄻ" localSheetId="0" hidden="1">{#N/A,#N/A,FALSE,"운반시간"}</definedName>
    <definedName name="ㅁㅎㄻㅇㄻ" hidden="1">{#N/A,#N/A,FALSE,"운반시간"}</definedName>
    <definedName name="ㅁㅎㅁㄷㅎ" localSheetId="0" hidden="1">{#N/A,#N/A,FALSE,"2~8번"}</definedName>
    <definedName name="ㅁㅎㅁㄷㅎ" hidden="1">{#N/A,#N/A,FALSE,"2~8번"}</definedName>
    <definedName name="ㅁㅎㅁㅎ" localSheetId="0" hidden="1">{#N/A,#N/A,FALSE,"구조2"}</definedName>
    <definedName name="ㅁㅎㅁㅎ" hidden="1">{#N/A,#N/A,FALSE,"구조2"}</definedName>
    <definedName name="ㅁㅎㅇㅀㅁㅇ" localSheetId="0" hidden="1">{#N/A,#N/A,FALSE,"2~8번"}</definedName>
    <definedName name="ㅁㅎㅇㅀㅁㅇ" hidden="1">{#N/A,#N/A,FALSE,"2~8번"}</definedName>
    <definedName name="ㅁㅎㅇㅀㅁㅎ" localSheetId="0" hidden="1">{#N/A,#N/A,FALSE,"단가표지"}</definedName>
    <definedName name="ㅁㅎㅇㅀㅁㅎ" hidden="1">{#N/A,#N/A,FALSE,"단가표지"}</definedName>
    <definedName name="ㅁㅎㅎ" hidden="1">#REF!</definedName>
    <definedName name="ㅁㅎㅎㄴㅁㄹㅈ" localSheetId="0" hidden="1">{#N/A,#N/A,FALSE,"배수2"}</definedName>
    <definedName name="ㅁㅎㅎㄴㅁㄹㅈ" hidden="1">{#N/A,#N/A,FALSE,"배수2"}</definedName>
    <definedName name="마" localSheetId="0" hidden="1">{#N/A,#N/A,FALSE,"운반시간"}</definedName>
    <definedName name="마" hidden="1">{#N/A,#N/A,FALSE,"운반시간"}</definedName>
    <definedName name="마가목R3">#REF!</definedName>
    <definedName name="마가목R5">#REF!</definedName>
    <definedName name="마가목R7">#REF!</definedName>
    <definedName name="마감공사비A3" hidden="1">#REF!</definedName>
    <definedName name="마감선">#REF!</definedName>
    <definedName name="마님" localSheetId="0" hidden="1">{#N/A,#N/A,FALSE,"운반시간"}</definedName>
    <definedName name="마님" hidden="1">{#N/A,#N/A,FALSE,"운반시간"}</definedName>
    <definedName name="마라니임" localSheetId="0" hidden="1">{#N/A,#N/A,FALSE,"혼합골재"}</definedName>
    <definedName name="마라니임" hidden="1">{#N/A,#N/A,FALSE,"혼합골재"}</definedName>
    <definedName name="마부_우마차포함">#REF!</definedName>
    <definedName name="마산교량">#REF!</definedName>
    <definedName name="마산금교량">#REF!</definedName>
    <definedName name="마산금보상">#REF!</definedName>
    <definedName name="마산금시설">#REF!</definedName>
    <definedName name="마산금축제">#REF!</definedName>
    <definedName name="마산금호안">#REF!</definedName>
    <definedName name="마산기교량">#REF!</definedName>
    <definedName name="마산기보상">#REF!</definedName>
    <definedName name="마산기시설">#REF!</definedName>
    <definedName name="마산기축제">#REF!</definedName>
    <definedName name="마산기호안">#REF!</definedName>
    <definedName name="마산보상">#REF!</definedName>
    <definedName name="마산시설">#REF!</definedName>
    <definedName name="마산요교량">#REF!</definedName>
    <definedName name="마산요보상">#REF!</definedName>
    <definedName name="마산요시설">#REF!</definedName>
    <definedName name="마산요축제">#REF!</definedName>
    <definedName name="마산요호안">#REF!</definedName>
    <definedName name="마산축제">#REF!</definedName>
    <definedName name="마산호안">#REF!</definedName>
    <definedName name="마스콘수량">#REF!</definedName>
    <definedName name="마을" localSheetId="0" hidden="1">{#N/A,#N/A,FALSE,"혼합골재"}</definedName>
    <definedName name="마을" hidden="1">{#N/A,#N/A,FALSE,"혼합골재"}</definedName>
    <definedName name="마음">#REF!,#REF!</definedName>
    <definedName name="마일" localSheetId="0" hidden="1">{#N/A,#N/A,FALSE,"골재소요량";#N/A,#N/A,FALSE,"골재소요량"}</definedName>
    <definedName name="마일" hidden="1">{#N/A,#N/A,FALSE,"골재소요량";#N/A,#N/A,FALSE,"골재소요량"}</definedName>
    <definedName name="마지막">#REF!</definedName>
    <definedName name="마케담경">#REF!</definedName>
    <definedName name="마케담노무">#REF!</definedName>
    <definedName name="마케담재료">#REF!</definedName>
    <definedName name="마ㅓㅑㄷ" localSheetId="0" hidden="1">{#N/A,#N/A,FALSE,"표지목차"}</definedName>
    <definedName name="마ㅓㅑㄷ" hidden="1">{#N/A,#N/A,FALSE,"표지목차"}</definedName>
    <definedName name="막">#REF!</definedName>
    <definedName name="만득이" localSheetId="0" hidden="1">{#N/A,#N/A,FALSE,"2~8번"}</definedName>
    <definedName name="만득이" hidden="1">{#N/A,#N/A,FALSE,"2~8번"}</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많깃" localSheetId="0" hidden="1">{#N/A,#N/A,FALSE,"단가표지"}</definedName>
    <definedName name="많깃" hidden="1">{#N/A,#N/A,FALSE,"단가표지"}</definedName>
    <definedName name="말">BlankMacro1</definedName>
    <definedName name="말뚝길이">#REF!</definedName>
    <definedName name="말뚝두께">#REF!</definedName>
    <definedName name="말뚝열수">#REF!</definedName>
    <definedName name="말뚝직경">#REF!</definedName>
    <definedName name="말뚝행수">#REF!</definedName>
    <definedName name="말로">#REF!</definedName>
    <definedName name="말발도리1003">#REF!</definedName>
    <definedName name="말발도리1204">#REF!</definedName>
    <definedName name="말발도리1506">#REF!</definedName>
    <definedName name="맛가" hidden="1">{#N/A,#N/A,TRUE,"토적및재료집계";#N/A,#N/A,TRUE,"토적및재료집계";#N/A,#N/A,TRUE,"단위량"}</definedName>
    <definedName name="망" localSheetId="0" hidden="1">{#N/A,#N/A,FALSE,"부대2"}</definedName>
    <definedName name="망" hidden="1">{#N/A,#N/A,FALSE,"부대2"}</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몰본">#REF!</definedName>
    <definedName name="매입개방">#REF!</definedName>
    <definedName name="매입세액" localSheetId="0"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매자0804">#REF!</definedName>
    <definedName name="매자1005">#REF!</definedName>
    <definedName name="매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본">#REF!</definedName>
    <definedName name="매출_구간">#REF!,#REF!</definedName>
    <definedName name="매출1">#REF!</definedName>
    <definedName name="매출AM">#REF!</definedName>
    <definedName name="매출구간2">#REF!</definedName>
    <definedName name="매출대책">#REF!</definedName>
    <definedName name="매출액" localSheetId="0" hidden="1">#REF!</definedName>
    <definedName name="매출액" hidden="1">#REF!</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크로11">#REF!</definedName>
    <definedName name="매크로13">#REF!</definedName>
    <definedName name="매크로19">#REF!</definedName>
    <definedName name="매크로4">#REF!</definedName>
    <definedName name="매크로5">#REF!</definedName>
    <definedName name="매크로9">#REF!</definedName>
    <definedName name="매화4노무">#REF!</definedName>
    <definedName name="매화4재료">#REF!</definedName>
    <definedName name="매화6노무">#REF!</definedName>
    <definedName name="매화6재료">#REF!</definedName>
    <definedName name="매화8노무">#REF!</definedName>
    <definedName name="매화8재료">#REF!</definedName>
    <definedName name="매화R10">#REF!</definedName>
    <definedName name="매화R4">#REF!</definedName>
    <definedName name="매화R6">#REF!</definedName>
    <definedName name="매화R8">#REF!</definedName>
    <definedName name="맥문동">#REF!</definedName>
    <definedName name="맨" localSheetId="0" hidden="1">{#N/A,#N/A,FALSE,"혼합골재"}</definedName>
    <definedName name="맨" hidden="1">{#N/A,#N/A,FALSE,"혼합골재"}</definedName>
    <definedName name="맨홀">#N/A</definedName>
    <definedName name="맨홀규격">#REF!</definedName>
    <definedName name="맨홀호수">#REF!</definedName>
    <definedName name="맹암거" localSheetId="0" hidden="1">{#N/A,#N/A,FALSE,"현장 NCR 분석";#N/A,#N/A,FALSE,"현장품질감사";#N/A,#N/A,FALSE,"현장품질감사"}</definedName>
    <definedName name="맹암거" hidden="1">{#N/A,#N/A,FALSE,"현장 NCR 분석";#N/A,#N/A,FALSE,"현장품질감사";#N/A,#N/A,FALSE,"현장품질감사"}</definedName>
    <definedName name="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 localSheetId="0" hidden="1">{#N/A,#N/A,FALSE,"명세표"}</definedName>
    <definedName name="머" hidden="1">{#N/A,#N/A,FALSE,"명세표"}</definedName>
    <definedName name="머로ㅕㄴㄹ" localSheetId="0" hidden="1">{#N/A,#N/A,FALSE,"단가표지"}</definedName>
    <definedName name="머로ㅕㄴㄹ" hidden="1">{#N/A,#N/A,FALSE,"단가표지"}</definedName>
    <definedName name="머여" hidden="1">#REF!</definedName>
    <definedName name="머캐덤롤러8의10톤">#REF!</definedName>
    <definedName name="먹스1">#REF!</definedName>
    <definedName name="먹스2">#REF!</definedName>
    <definedName name="먼득이" localSheetId="0" hidden="1">{#N/A,#N/A,FALSE,"골재소요량";#N/A,#N/A,FALSE,"골재소요량"}</definedName>
    <definedName name="먼득이" hidden="1">{#N/A,#N/A,FALSE,"골재소요량";#N/A,#N/A,FALSE,"골재소요량"}</definedName>
    <definedName name="멀티뚜겅빗물받이" localSheetId="0" hidden="1">{#N/A,#N/A,FALSE,"운반시간"}</definedName>
    <definedName name="멀티뚜겅빗물받이" hidden="1">{#N/A,#N/A,FALSE,"운반시간"}</definedName>
    <definedName name="멋쟁이" localSheetId="0" hidden="1">{#N/A,#N/A,FALSE,"2~8번"}</definedName>
    <definedName name="멋쟁이" hidden="1">{#N/A,#N/A,FALSE,"2~8번"}</definedName>
    <definedName name="메1">#REF!</definedName>
    <definedName name="메2">#REF!</definedName>
    <definedName name="메롱" localSheetId="0" hidden="1">{#N/A,#N/A,FALSE,"혼합골재"}</definedName>
    <definedName name="메롱" hidden="1">{#N/A,#N/A,FALSE,"혼합골재"}</definedName>
    <definedName name="메인_메뉴호출">#REF!</definedName>
    <definedName name="메인_시작">#REF!</definedName>
    <definedName name="메일주소" localSheetId="0" hidden="1">{#N/A,#N/A,FALSE,"CCTV"}</definedName>
    <definedName name="메일주소" hidden="1">{#N/A,#N/A,FALSE,"CCTV"}</definedName>
    <definedName name="메타10노무">#REF!</definedName>
    <definedName name="메타10재료">#REF!</definedName>
    <definedName name="메타5노무">#REF!</definedName>
    <definedName name="메타5재료">#REF!</definedName>
    <definedName name="메타6노무">#REF!</definedName>
    <definedName name="메타6재료">#REF!</definedName>
    <definedName name="메타8노무">#REF!</definedName>
    <definedName name="메타8재료">#REF!</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메타기류">#REF!</definedName>
    <definedName name="멘트">#REF!</definedName>
    <definedName name="며" hidden="1">{#N/A,#N/A,FALSE,"설계내역서"}</definedName>
    <definedName name="면벽." localSheetId="0" hidden="1">{#N/A,#N/A,FALSE,"표지목차"}</definedName>
    <definedName name="면벽." hidden="1">{#N/A,#N/A,FALSE,"표지목차"}</definedName>
    <definedName name="면수">#REF!</definedName>
    <definedName name="면적">#REF!</definedName>
    <definedName name="명______칭">#REF!</definedName>
    <definedName name="명단" localSheetId="0" hidden="1">{#N/A,"수불부",FALSE,"사급자재수불서";#N/A,"수불부",FALSE,"사급자재수불서"}</definedName>
    <definedName name="명단" hidden="1">{#N/A,"수불부",FALSE,"사급자재수불서";#N/A,"수불부",FALSE,"사급자재수불서"}</definedName>
    <definedName name="명동공통가설" localSheetId="0" hidden="1">{#N/A,#N/A,FALSE,"현장 NCR 분석";#N/A,#N/A,FALSE,"현장품질감사";#N/A,#N/A,FALSE,"현장품질감사"}</definedName>
    <definedName name="명동공통가설" hidden="1">{#N/A,#N/A,FALSE,"현장 NCR 분석";#N/A,#N/A,FALSE,"현장품질감사";#N/A,#N/A,FALSE,"현장품질감사"}</definedName>
    <definedName name="명동공통가설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동공통가설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신" localSheetId="0" hidden="1">{#N/A,#N/A,FALSE,"전력간선"}</definedName>
    <definedName name="명신" hidden="1">{#N/A,#N/A,FALSE,"전력간선"}</definedName>
    <definedName name="명암">#REF!</definedName>
    <definedName name="명암2">#REF!</definedName>
    <definedName name="명일" localSheetId="0" hidden="1">{#N/A,#N/A,FALSE,"속도"}</definedName>
    <definedName name="명일" hidden="1">{#N/A,#N/A,FALSE,"속도"}</definedName>
    <definedName name="명자0604">#REF!</definedName>
    <definedName name="명자0805">#REF!</definedName>
    <definedName name="명자1006">#REF!</definedName>
    <definedName name="명자1208">#REF!</definedName>
    <definedName name="명칭">#REF!</definedName>
    <definedName name="모" localSheetId="0" hidden="1">{#N/A,#N/A,FALSE,"변경관리예산";#N/A,#N/A,FALSE,"변경장비예산";#N/A,#N/A,FALSE,"변경준설예산";#N/A,#N/A,FALSE,"변경철구예산"}</definedName>
    <definedName name="모" hidden="1">{#N/A,#N/A,FALSE,"변경관리예산";#N/A,#N/A,FALSE,"변경장비예산";#N/A,#N/A,FALSE,"변경준설예산";#N/A,#N/A,FALSE,"변경철구예산"}</definedName>
    <definedName name="모21">#REF!</definedName>
    <definedName name="모감주R10">#REF!</definedName>
    <definedName name="모감주R4">#REF!</definedName>
    <definedName name="모감주R6">#REF!</definedName>
    <definedName name="모감주R8">#REF!</definedName>
    <definedName name="모감주나무H3.0xR10">#REF!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과나무">#REF!</definedName>
    <definedName name="모과나무H2.5">#REF!</definedName>
    <definedName name="모과나무H3.5">#REF!</definedName>
    <definedName name="모냐" hidden="1">#REF!</definedName>
    <definedName name="모델" localSheetId="0" hidden="1">{#N/A,#N/A,FALSE,"Sheet1"}</definedName>
    <definedName name="모델" hidden="1">{#N/A,#N/A,FALSE,"Sheet1"}</definedName>
    <definedName name="모델하우스" localSheetId="0" hidden="1">{#N/A,#N/A,FALSE,"Sheet1"}</definedName>
    <definedName name="모델하우스" hidden="1">{#N/A,#N/A,FALSE,"Sheet1"}</definedName>
    <definedName name="모란5가지">#REF!</definedName>
    <definedName name="모란6가지">#REF!</definedName>
    <definedName name="모래">#REF!</definedName>
    <definedName name="모래1">#REF!</definedName>
    <definedName name="모래노">#REF!</definedName>
    <definedName name="모래막이노">#REF!</definedName>
    <definedName name="모래막이재">#REF!</definedName>
    <definedName name="모래분사공">#REF!</definedName>
    <definedName name="모래사장노">#REF!</definedName>
    <definedName name="모래사장재">#REF!</definedName>
    <definedName name="모래운반거리">#REF!</definedName>
    <definedName name="모래재">#REF!</definedName>
    <definedName name="모래층산출근거"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필터층경비">#REF!</definedName>
    <definedName name="모래필터층노무비">#REF!</definedName>
    <definedName name="모래필터층재료비">#REF!</definedName>
    <definedName name="모르겠다" localSheetId="0" hidden="1">{#N/A,#N/A,TRUE,"LOADCOVE";#N/A,#N/A,TRUE,"PAGE001";#N/A,#N/A,TRUE,"PAGE002";#N/A,#N/A,TRUE,"PAGE003";#N/A,#N/A,TRUE,"PAGE004";#N/A,#N/A,TRUE,"PAGE005";#N/A,#N/A,TRUE,"PAGE006";#N/A,#N/A,TRUE,"PAGE007";#N/A,#N/A,TRUE,"PAGE008";#N/A,#N/A,TRUE,"PAGE009";#N/A,#N/A,TRUE,"PAGE010";#N/A,#N/A,TRUE,"PAGE011";#N/A,#N/A,TRUE,"PAGE012";#N/A,#N/A,TRUE,"PAGE013"}</definedName>
    <definedName name="모르겠다" hidden="1">{#N/A,#N/A,TRUE,"LOADCOVE";#N/A,#N/A,TRUE,"PAGE001";#N/A,#N/A,TRUE,"PAGE002";#N/A,#N/A,TRUE,"PAGE003";#N/A,#N/A,TRUE,"PAGE004";#N/A,#N/A,TRUE,"PAGE005";#N/A,#N/A,TRUE,"PAGE006";#N/A,#N/A,TRUE,"PAGE007";#N/A,#N/A,TRUE,"PAGE008";#N/A,#N/A,TRUE,"PAGE009";#N/A,#N/A,TRUE,"PAGE010";#N/A,#N/A,TRUE,"PAGE011";#N/A,#N/A,TRUE,"PAGE012";#N/A,#N/A,TRUE,"PAGE013"}</definedName>
    <definedName name="모터경">#REF!</definedName>
    <definedName name="모터노무비">#REF!</definedName>
    <definedName name="모터재료">#REF!</definedName>
    <definedName name="모해">#REF!</definedName>
    <definedName name="모형" localSheetId="0" hidden="1">{"'용역비'!$A$4:$C$8"}</definedName>
    <definedName name="모형" hidden="1">{"'용역비'!$A$4:$C$8"}</definedName>
    <definedName name="모형01">#REF!</definedName>
    <definedName name="목"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목1">#REF!</definedName>
    <definedName name="목공">#REF!</definedName>
    <definedName name="목공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목공사">#REF!</definedName>
    <definedName name="목도">#REF!</definedName>
    <definedName name="목도7">#REF!</definedName>
    <definedName name="목돈입력">#REF!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록">#REF!</definedName>
    <definedName name="목백합">#REF!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목재가공">#REF!</definedName>
    <definedName name="목조각공">#REF!</definedName>
    <definedName name="목차" localSheetId="0" hidden="1">{#N/A,#N/A,TRUE,"대외공문"}</definedName>
    <definedName name="목차" hidden="1">{#N/A,#N/A,TRUE,"대외공문"}</definedName>
    <definedName name="목차_1" localSheetId="0" hidden="1">{#N/A,#N/A,TRUE,"대외공문"}</definedName>
    <definedName name="목차_1" hidden="1">{#N/A,#N/A,TRUE,"대외공문"}</definedName>
    <definedName name="목차_2" localSheetId="0" hidden="1">{#N/A,#N/A,TRUE,"대외공문"}</definedName>
    <definedName name="목차_2" hidden="1">{#N/A,#N/A,TRUE,"대외공문"}</definedName>
    <definedName name="목차_3" localSheetId="0" hidden="1">{#N/A,#N/A,TRUE,"대외공문"}</definedName>
    <definedName name="목차_3" hidden="1">{#N/A,#N/A,TRUE,"대외공문"}</definedName>
    <definedName name="목차1">#REF!</definedName>
    <definedName name="목차2" localSheetId="0" hidden="1">{#N/A,#N/A,TRUE,"대외공문"}</definedName>
    <definedName name="목차2" hidden="1">{#N/A,#N/A,TRUE,"대외공문"}</definedName>
    <definedName name="목차9" localSheetId="0" hidden="1">{#N/A,#N/A,FALSE,"이태원철근"}</definedName>
    <definedName name="목차9" hidden="1">{#N/A,#N/A,FALSE,"이태원철근"}</definedName>
    <definedName name="목포공항">[0]!영광원자력5,#REF!</definedName>
    <definedName name="몬" localSheetId="0" hidden="1">{#N/A,#N/A,FALSE,"표지목차"}</definedName>
    <definedName name="몬" hidden="1">{#N/A,#N/A,FALSE,"표지목차"}</definedName>
    <definedName name="몬_1" localSheetId="0" hidden="1">{#N/A,#N/A,FALSE,"표지목차"}</definedName>
    <definedName name="몬_1" hidden="1">{#N/A,#N/A,FALSE,"표지목차"}</definedName>
    <definedName name="몬_2" localSheetId="0" hidden="1">{#N/A,#N/A,FALSE,"표지목차"}</definedName>
    <definedName name="몬_2" hidden="1">{#N/A,#N/A,FALSE,"표지목차"}</definedName>
    <definedName name="몬_3" localSheetId="0" hidden="1">{#N/A,#N/A,FALSE,"표지목차"}</definedName>
    <definedName name="몬_3" hidden="1">{#N/A,#N/A,FALSE,"표지목차"}</definedName>
    <definedName name="몬난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 hidden="1">{#N/A,#N/A,FALSE,"현장 NCR 분석";#N/A,#N/A,FALSE,"현장품질감사";#N/A,#N/A,FALSE,"현장품질감사"}</definedName>
    <definedName name="몰라" hidden="1">{#N/A,#N/A,FALSE,"현장 NCR 분석";#N/A,#N/A,FALSE,"현장품질감사";#N/A,#N/A,FALSE,"현장품질감사"}</definedName>
    <definedName name="몰라_1" hidden="1">0</definedName>
    <definedName name="몰라_2" localSheetId="0" hidden="1">{#N/A,#N/A,FALSE,"단가표지"}</definedName>
    <definedName name="몰라_2" hidden="1">{#N/A,#N/A,FALSE,"단가표지"}</definedName>
    <definedName name="몰라_3" localSheetId="0" hidden="1">{#N/A,#N/A,FALSE,"단가표지"}</definedName>
    <definedName name="몰라_3" hidden="1">{#N/A,#N/A,FALSE,"단가표지"}</definedName>
    <definedName name="몰러" hidden="1">#REF!</definedName>
    <definedName name="몰리ㅏ" localSheetId="0" hidden="1">{#N/A,#N/A,TRUE,"Y생산";#N/A,#N/A,TRUE,"Y판매";#N/A,#N/A,TRUE,"Y총물량";#N/A,#N/A,TRUE,"Y능력";#N/A,#N/A,TRUE,"YKD"}</definedName>
    <definedName name="몰리ㅏ" hidden="1">{#N/A,#N/A,TRUE,"Y생산";#N/A,#N/A,TRUE,"Y판매";#N/A,#N/A,TRUE,"Y총물량";#N/A,#N/A,TRUE,"Y능력";#N/A,#N/A,TRUE,"YKD"}</definedName>
    <definedName name="몰탈">#REF!</definedName>
    <definedName name="몰탈노">#REF!</definedName>
    <definedName name="몰탈재">#REF!</definedName>
    <definedName name="못">#REF!</definedName>
    <definedName name="무">#REF!</definedName>
    <definedName name="무1">#REF!</definedName>
    <definedName name="무5">#REF!</definedName>
    <definedName name="무6">#REF!</definedName>
    <definedName name="무거두꺼움">#REF!</definedName>
    <definedName name="무거얄음">#REF!</definedName>
    <definedName name="무계">#REF!</definedName>
    <definedName name="무궁화">#REF!</definedName>
    <definedName name="무궁화1003">#REF!</definedName>
    <definedName name="무궁화1203">#REF!</definedName>
    <definedName name="무궁화1504">#REF!</definedName>
    <definedName name="무궁화1805">#REF!</definedName>
    <definedName name="무궁화2006">#REF!</definedName>
    <definedName name="무근180">#REF!</definedName>
    <definedName name="무기질노">#REF!</definedName>
    <definedName name="무기질재">#REF!</definedName>
    <definedName name="무농1호">#REF!</definedName>
    <definedName name="무농2호">#REF!</definedName>
    <definedName name="무늬">#REF!</definedName>
    <definedName name="무님">#REF!</definedName>
    <definedName name="무두꺼움">#REF!</definedName>
    <definedName name="무무">#REF!</definedName>
    <definedName name="무선_케이블">#REF!</definedName>
    <definedName name="무선안테나">#REF!</definedName>
    <definedName name="무선안테나공">#REF!</definedName>
    <definedName name="무설1">#REF!</definedName>
    <definedName name="무설11">#REF!</definedName>
    <definedName name="무설1님">#REF!</definedName>
    <definedName name="무설2">#REF!</definedName>
    <definedName name="무설22">#REF!</definedName>
    <definedName name="무설2님">#REF!</definedName>
    <definedName name="무안">#REF!</definedName>
    <definedName name="무안1">#REF!</definedName>
    <definedName name="무안3">#REF!</definedName>
    <definedName name="무안5">#REF!</definedName>
    <definedName name="무얄음">#REF!</definedName>
    <definedName name="무엇인가" hidden="1">#REF!</definedName>
    <definedName name="문">#REF!</definedName>
    <definedName name="문서" localSheetId="0" hidden="1">{#N/A,#N/A,FALSE,"현장 NCR 분석";#N/A,#N/A,FALSE,"현장품질감사";#N/A,#N/A,FALSE,"현장품질감사"}</definedName>
    <definedName name="문서" hidden="1">{#N/A,#N/A,FALSE,"현장 NCR 분석";#N/A,#N/A,FALSE,"현장품질감사";#N/A,#N/A,FALSE,"현장품질감사"}</definedName>
    <definedName name="문서의_처음">#REF!</definedName>
    <definedName name="문자열">#REF!</definedName>
    <definedName name="문진식" localSheetId="0" hidden="1">{"'Firr(선)'!$AS$1:$AY$62","'Firr(사)'!$AS$1:$AY$62","'Firr(회)'!$AS$1:$AY$62","'Firr(선)'!$L$1:$V$62","'Firr(사)'!$L$1:$V$62","'Firr(회)'!$L$1:$V$62"}</definedName>
    <definedName name="문진식" hidden="1">{"'Firr(선)'!$AS$1:$AY$62","'Firr(사)'!$AS$1:$AY$62","'Firr(회)'!$AS$1:$AY$62","'Firr(선)'!$L$1:$V$62","'Firr(사)'!$L$1:$V$62","'Firr(회)'!$L$1:$V$62"}</definedName>
    <definedName name="문화재직종">#REF!</definedName>
    <definedName name="물" localSheetId="0" hidden="1">{#N/A,#N/A,FALSE,"이태원철근"}</definedName>
    <definedName name="물" hidden="1">{#N/A,#N/A,FALSE,"이태원철근"}</definedName>
    <definedName name="물_1" localSheetId="0" hidden="1">{#N/A,#N/A,FALSE,"이태원철근"}</definedName>
    <definedName name="물_1" hidden="1">{#N/A,#N/A,FALSE,"이태원철근"}</definedName>
    <definedName name="물_2" localSheetId="0" hidden="1">{#N/A,#N/A,FALSE,"이태원철근"}</definedName>
    <definedName name="물_2" hidden="1">{#N/A,#N/A,FALSE,"이태원철근"}</definedName>
    <definedName name="물_3" localSheetId="0" hidden="1">{#N/A,#N/A,FALSE,"이태원철근"}</definedName>
    <definedName name="물_3" hidden="1">{#N/A,#N/A,FALSE,"이태원철근"}</definedName>
    <definedName name="물_4" localSheetId="0" hidden="1">{#N/A,#N/A,FALSE,"이태원철근"}</definedName>
    <definedName name="물_4" hidden="1">{#N/A,#N/A,FALSE,"이태원철근"}</definedName>
    <definedName name="물가" localSheetId="0" hidden="1">{#N/A,#N/A,FALSE,"이태원철근"}</definedName>
    <definedName name="물가" hidden="1">{#N/A,#N/A,FALSE,"이태원철근"}</definedName>
    <definedName name="물가_1" localSheetId="0" hidden="1">{#N/A,#N/A,FALSE,"이태원철근"}</definedName>
    <definedName name="물가_1" hidden="1">{#N/A,#N/A,FALSE,"이태원철근"}</definedName>
    <definedName name="물가_2" localSheetId="0" hidden="1">{#N/A,#N/A,FALSE,"이태원철근"}</definedName>
    <definedName name="물가_2" hidden="1">{#N/A,#N/A,FALSE,"이태원철근"}</definedName>
    <definedName name="물가_3" localSheetId="0" hidden="1">{#N/A,#N/A,FALSE,"이태원철근"}</definedName>
    <definedName name="물가_3" hidden="1">{#N/A,#N/A,FALSE,"이태원철근"}</definedName>
    <definedName name="물가_4" localSheetId="0" hidden="1">{#N/A,#N/A,FALSE,"이태원철근"}</definedName>
    <definedName name="물가_4" hidden="1">{#N/A,#N/A,FALSE,"이태원철근"}</definedName>
    <definedName name="물가2">#REF!</definedName>
    <definedName name="물가2003년1월">#REF!</definedName>
    <definedName name="물가3">#REF!</definedName>
    <definedName name="물가변동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경">#REF!</definedName>
    <definedName name="물노무">#REF!</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 localSheetId="0" hidden="1">{#N/A,#N/A,TRUE,"Y생산";#N/A,#N/A,TRUE,"Y판매";#N/A,#N/A,TRUE,"Y총물량";#N/A,#N/A,TRUE,"Y능력";#N/A,#N/A,TRUE,"YKD"}</definedName>
    <definedName name="물량" hidden="1">{#N/A,#N/A,TRUE,"Y생산";#N/A,#N/A,TRUE,"Y판매";#N/A,#N/A,TRUE,"Y총물량";#N/A,#N/A,TRUE,"Y능력";#N/A,#N/A,TRUE,"YKD"}</definedName>
    <definedName name="물량1" localSheetId="0" hidden="1">{#N/A,#N/A,FALSE,"이태원철근"}</definedName>
    <definedName name="물량1" hidden="1">{#N/A,#N/A,FALSE,"이태원철근"}</definedName>
    <definedName name="물량2">#REF!</definedName>
    <definedName name="물량3">#REF!</definedName>
    <definedName name="물량4">#REF!</definedName>
    <definedName name="물량5">#REF!</definedName>
    <definedName name="물량6">#REF!</definedName>
    <definedName name="물량내역">#REF!</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량집계">#REF!</definedName>
    <definedName name="물량집계1">#REF!</definedName>
    <definedName name="물량집계표" localSheetId="0" hidden="1">{#N/A,#N/A,FALSE,"제목"}</definedName>
    <definedName name="물량집계표" hidden="1">{#N/A,#N/A,FALSE,"제목"}</definedName>
    <definedName name="물수" localSheetId="0" hidden="1">{#N/A,#N/A,TRUE,"Y생산";#N/A,#N/A,TRUE,"Y판매";#N/A,#N/A,TRUE,"Y총물량";#N/A,#N/A,TRUE,"Y능력";#N/A,#N/A,TRUE,"YKD"}</definedName>
    <definedName name="물수" hidden="1">{#N/A,#N/A,TRUE,"Y생산";#N/A,#N/A,TRUE,"Y판매";#N/A,#N/A,TRUE,"Y총물량";#N/A,#N/A,TRUE,"Y능력";#N/A,#N/A,TRUE,"YKD"}</definedName>
    <definedName name="물재료">#REF!</definedName>
    <definedName name="물탱크5500L">#REF!</definedName>
    <definedName name="물푸경">#REF!</definedName>
    <definedName name="물푸노">#REF!</definedName>
    <definedName name="물푸레R5">#REF!</definedName>
    <definedName name="물푸레R6">#REF!</definedName>
    <definedName name="물푸레R8">#REF!</definedName>
    <definedName name="물푸재">#REF!</definedName>
    <definedName name="뭐" localSheetId="0" hidden="1">{#N/A,#N/A,FALSE,"단가표지"}</definedName>
    <definedName name="뭐" hidden="1">{#N/A,#N/A,FALSE,"단가표지"}</definedName>
    <definedName name="뭐가이태원이야" localSheetId="0" hidden="1">{#N/A,#N/A,FALSE,"이태원철근"}</definedName>
    <definedName name="뭐가이태원이야" hidden="1">{#N/A,#N/A,FALSE,"이태원철근"}</definedName>
    <definedName name="뭐가이태원이야_1" localSheetId="0" hidden="1">{#N/A,#N/A,FALSE,"이태원철근"}</definedName>
    <definedName name="뭐가이태원이야_1" hidden="1">{#N/A,#N/A,FALSE,"이태원철근"}</definedName>
    <definedName name="뭐가이태원이야_2" localSheetId="0" hidden="1">{#N/A,#N/A,FALSE,"이태원철근"}</definedName>
    <definedName name="뭐가이태원이야_2" hidden="1">{#N/A,#N/A,FALSE,"이태원철근"}</definedName>
    <definedName name="뭐가이태원이야_3" localSheetId="0" hidden="1">{#N/A,#N/A,FALSE,"이태원철근"}</definedName>
    <definedName name="뭐가이태원이야_3" hidden="1">{#N/A,#N/A,FALSE,"이태원철근"}</definedName>
    <definedName name="뭐가이태원이야_4" localSheetId="0" hidden="1">{#N/A,#N/A,FALSE,"이태원철근"}</definedName>
    <definedName name="뭐가이태원이야_4" hidden="1">{#N/A,#N/A,FALSE,"이태원철근"}</definedName>
    <definedName name="뭐야" localSheetId="0" hidden="1">{#N/A,#N/A,FALSE,"속도"}</definedName>
    <definedName name="뭐야" hidden="1">{#N/A,#N/A,FALSE,"속도"}</definedName>
    <definedName name="뭐야이거"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뭐야이거"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뭐지" localSheetId="0" hidden="1">{#N/A,#N/A,FALSE,"CCTV"}</definedName>
    <definedName name="뭐지" hidden="1">{#N/A,#N/A,FALSE,"CCTV"}</definedName>
    <definedName name="뮤">#REF!</definedName>
    <definedName name="뮤2">#REF!</definedName>
    <definedName name="뮻" hidden="1">{"'자리배치도'!$AG$1:$CI$28"}</definedName>
    <definedName name="미" localSheetId="0" hidden="1">{#N/A,#N/A,TRUE,"총괄"}</definedName>
    <definedName name="미" hidden="1">{#N/A,#N/A,TRUE,"총괄"}</definedName>
    <definedName name="미곡"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미곡"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미꾸라지" localSheetId="0" hidden="1">{#N/A,#N/A,FALSE,"혼합골재"}</definedName>
    <definedName name="미꾸라지" hidden="1">{#N/A,#N/A,FALSE,"혼합골재"}</definedName>
    <definedName name="미나">#N/A</definedName>
    <definedName name="미나리" localSheetId="0" hidden="1">{#N/A,#N/A,FALSE,"혼합골재"}</definedName>
    <definedName name="미나리" hidden="1">{#N/A,#N/A,FALSE,"혼합골재"}</definedName>
    <definedName name="미동의" localSheetId="0" hidden="1">{#N/A,#N/A,FALSE,"이태원철근"}</definedName>
    <definedName name="미동의" hidden="1">{#N/A,#N/A,FALSE,"이태원철근"}</definedName>
    <definedName name="미동의이주" hidden="1">#N/A</definedName>
    <definedName name="미러ㅑㄷ" localSheetId="0" hidden="1">{#N/A,#N/A,FALSE,"운반시간"}</definedName>
    <definedName name="미러ㅑㄷ" hidden="1">{#N/A,#N/A,FALSE,"운반시간"}</definedName>
    <definedName name="미리보기">#N/A</definedName>
    <definedName name="미밈">#REF!</definedName>
    <definedName name="미상주" localSheetId="0" hidden="1">{#N/A,#N/A,FALSE,"지침";#N/A,#N/A,FALSE,"환경분석";#N/A,#N/A,FALSE,"Sheet16"}</definedName>
    <definedName name="미상주" hidden="1">{#N/A,#N/A,FALSE,"지침";#N/A,#N/A,FALSE,"환경분석";#N/A,#N/A,FALSE,"Sheet16"}</definedName>
    <definedName name="미선0804">#REF!</definedName>
    <definedName name="미선1206">#REF!</definedName>
    <definedName name="미송원목">#REF!</definedName>
    <definedName name="미이주" localSheetId="0" hidden="1">{#N/A,#N/A,FALSE,"이태원철근"}</definedName>
    <definedName name="미이주" hidden="1">{#N/A,#N/A,FALSE,"이태원철근"}</definedName>
    <definedName name="미장">#REF!</definedName>
    <definedName name="미장공">#REF!</definedName>
    <definedName name="미장공사">#REF!</definedName>
    <definedName name="미정" hidden="1">{#N/A,#N/A,FALSE,"2~8번"}</definedName>
    <definedName name="미진">#N/A</definedName>
    <definedName name="미창석유">#REF!</definedName>
    <definedName name="미치겠다" localSheetId="0" hidden="1">{#N/A,#N/A,FALSE,"조골재"}</definedName>
    <definedName name="미치겠다" hidden="1">{#N/A,#N/A,FALSE,"조골재"}</definedName>
    <definedName name="미환율">#REF!</definedName>
    <definedName name="민">#REF!</definedName>
    <definedName name="민ㅇ린ㅇ러">#REF!</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처리비" localSheetId="0" hidden="1">{#N/A,#N/A,FALSE,"지침";#N/A,#N/A,FALSE,"환경분석";#N/A,#N/A,FALSE,"Sheet16"}</definedName>
    <definedName name="민원처리비" hidden="1">{#N/A,#N/A,FALSE,"지침";#N/A,#N/A,FALSE,"환경분석";#N/A,#N/A,FALSE,"Sheet16"}</definedName>
    <definedName name="민원품의" localSheetId="0"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밈ㄴ인이애ㅣㅏ잉르ㅏ댜ㅐㅇㄹ">#REF!</definedName>
    <definedName name="밋션별">#REF!</definedName>
    <definedName name="밑변">#REF!</definedName>
    <definedName name="ㅂ" localSheetId="0" hidden="1">{#N/A,#N/A,FALSE,"표지목차"}</definedName>
    <definedName name="ㅂ" hidden="1">{#N/A,#N/A,FALSE,"표지목차"}</definedName>
    <definedName name="ㅂ_ㅗ">#REF!</definedName>
    <definedName name="ㅂ111" localSheetId="0" hidden="1">{"1단계 투자비명세",#N/A,FALSE,"투자비명세";"2단계 투자비명세",#N/A,FALSE,"투자비명세"}</definedName>
    <definedName name="ㅂ111" hidden="1">{"1단계 투자비명세",#N/A,FALSE,"투자비명세";"2단계 투자비명세",#N/A,FALSE,"투자비명세"}</definedName>
    <definedName name="ㅂ11112" localSheetId="0" hidden="1">{"개업비1",#N/A,FALSE,"개업비";"개업비2",#N/A,FALSE,"개업비";"개업비3",#N/A,FALSE,"개업비";"개업비4",#N/A,FALSE,"개업비"}</definedName>
    <definedName name="ㅂ11112" hidden="1">{"개업비1",#N/A,FALSE,"개업비";"개업비2",#N/A,FALSE,"개업비";"개업비3",#N/A,FALSE,"개업비";"개업비4",#N/A,FALSE,"개업비"}</definedName>
    <definedName name="ㅂ12121" localSheetId="0" hidden="1">{"1단계공사비",#N/A,FALSE,"공사비";"2단계공사비",#N/A,FALSE,"공사비"}</definedName>
    <definedName name="ㅂ12121" hidden="1">{"1단계공사비",#N/A,FALSE,"공사비";"2단계공사비",#N/A,FALSE,"공사비"}</definedName>
    <definedName name="ㅂ34ㅅ" localSheetId="0" hidden="1">{#N/A,#N/A,FALSE,"운반시간"}</definedName>
    <definedName name="ㅂ34ㅅ" hidden="1">{#N/A,#N/A,FALSE,"운반시간"}</definedName>
    <definedName name="ㅂㄳㅂㄷ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ㅇㅁㄴㅇ" localSheetId="0" hidden="1">{#N/A,#N/A,FALSE,"배수1"}</definedName>
    <definedName name="ㅂㄴㅇㅁㄴㅇ" hidden="1">{#N/A,#N/A,FALSE,"배수1"}</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ㄷㅂㄱ" hidden="1">#REF!</definedName>
    <definedName name="ㅂㄷㅅㅄ" hidden="1">#REF!</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ㅁㅂㅂㅂ" localSheetId="0" hidden="1">{"부대사업공정율",#N/A,FALSE,"배후단지 및 부대사업"}</definedName>
    <definedName name="ㅂㅁㅁㅂㅂㅂ" hidden="1">{"부대사업공정율",#N/A,FALSE,"배후단지 및 부대사업"}</definedName>
    <definedName name="ㅂㅁㅁㅋ" localSheetId="0" hidden="1">{"공업단지",#N/A,FALSE,"배후단지 및 부대사업"}</definedName>
    <definedName name="ㅂㅁㅁㅋ" hidden="1">{"공업단지",#N/A,FALSE,"배후단지 및 부대사업"}</definedName>
    <definedName name="ㅂㅁㅂㅁ" localSheetId="0" hidden="1">{"개업비1",#N/A,FALSE,"개업비";"개업비2",#N/A,FALSE,"개업비";"개업비3",#N/A,FALSE,"개업비";"개업비4",#N/A,FALSE,"개업비"}</definedName>
    <definedName name="ㅂㅁㅂㅁ" hidden="1">{"개업비1",#N/A,FALSE,"개업비";"개업비2",#N/A,FALSE,"개업비";"개업비3",#N/A,FALSE,"개업비";"개업비4",#N/A,FALSE,"개업비"}</definedName>
    <definedName name="ㅂㅂ" localSheetId="0" hidden="1">{#N/A,#N/A,FALSE,"단가표지"}</definedName>
    <definedName name="ㅂㅂ" hidden="1">{#N/A,#N/A,FALSE,"단가표지"}</definedName>
    <definedName name="ㅂㅂ1" localSheetId="0" hidden="1">{"'Sheet1'!$A$4","'Sheet1'!$A$9:$G$28"}</definedName>
    <definedName name="ㅂㅂ1" hidden="1">{"'Sheet1'!$A$4","'Sheet1'!$A$9:$G$28"}</definedName>
    <definedName name="ㅂㅂㄷㄷ" localSheetId="0" hidden="1">{#N/A,#N/A,FALSE,"단가표지"}</definedName>
    <definedName name="ㅂㅂㄷㄷ" hidden="1">{#N/A,#N/A,FALSE,"단가표지"}</definedName>
    <definedName name="ㅂ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 localSheetId="0" hidden="1">{#N/A,#N/A,FALSE,"조골재"}</definedName>
    <definedName name="ㅂㅂㅂㅂ" hidden="1">{#N/A,#N/A,FALSE,"조골재"}</definedName>
    <definedName name="ㅂㅂㅂㅂ_1" localSheetId="0" hidden="1">{#N/A,#N/A,FALSE,"조골재"}</definedName>
    <definedName name="ㅂㅂㅂㅂ_1" hidden="1">{#N/A,#N/A,FALSE,"조골재"}</definedName>
    <definedName name="ㅂㅂㅂㅂ_2" localSheetId="0" hidden="1">{#N/A,#N/A,FALSE,"조골재"}</definedName>
    <definedName name="ㅂㅂㅂㅂ_2" hidden="1">{#N/A,#N/A,FALSE,"조골재"}</definedName>
    <definedName name="ㅂㅂㅂㅂ_3" localSheetId="0" hidden="1">{#N/A,#N/A,FALSE,"조골재"}</definedName>
    <definedName name="ㅂㅂㅂㅂ_3" hidden="1">{#N/A,#N/A,FALSE,"조골재"}</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0" hidden="1">{"'용역비'!$A$4:$C$8"}</definedName>
    <definedName name="ㅂㅂㅂㅂㅂㅂ" hidden="1">{"'용역비'!$A$4:$C$8"}</definedName>
    <definedName name="ㅂㅂㅂㅂㅂㅂㅂ" localSheetId="0" hidden="1">{#N/A,#N/A,FALSE,"명세표"}</definedName>
    <definedName name="ㅂㅂㅂㅂㅂㅂㅂ" hidden="1">{#N/A,#N/A,FALSE,"명세표"}</definedName>
    <definedName name="ㅂㅂㅂㅂㅂㅂㅂㅂ2"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#REF!</definedName>
    <definedName name="ㅂㅂㅂㅂㅈㅂㅈㅂㅈㅂㅈ" hidden="1">{#N/A,#N/A,FALSE,"단면 제원"}</definedName>
    <definedName name="ㅂㅂㅈㅂㅈㅂㅈ">#N/A</definedName>
    <definedName name="ㅂㅇㄴㄴㄷㅈ" localSheetId="0" hidden="1">{#N/A,#N/A,FALSE,"운반시간"}</definedName>
    <definedName name="ㅂㅇㄴㄴㄷㅈ" hidden="1">{#N/A,#N/A,FALSE,"운반시간"}</definedName>
    <definedName name="ㅂㅇㄴㅂㅂ" localSheetId="0" hidden="1">{"배후단지",#N/A,FALSE,"배후단지 및 부대사업"}</definedName>
    <definedName name="ㅂㅇㄴㅂㅂ" hidden="1">{"배후단지",#N/A,FALSE,"배후단지 및 부대사업"}</definedName>
    <definedName name="ㅂㅈ" localSheetId="0" hidden="1">{#N/A,#N/A,TRUE,"1";#N/A,#N/A,TRUE,"2";#N/A,#N/A,TRUE,"3";#N/A,#N/A,TRUE,"4";#N/A,#N/A,TRUE,"5";#N/A,#N/A,TRUE,"6";#N/A,#N/A,TRUE,"7"}</definedName>
    <definedName name="ㅂㅈ" hidden="1">{#N/A,#N/A,TRUE,"1";#N/A,#N/A,TRUE,"2";#N/A,#N/A,TRUE,"3";#N/A,#N/A,TRUE,"4";#N/A,#N/A,TRUE,"5";#N/A,#N/A,TRUE,"6";#N/A,#N/A,TRUE,"7"}</definedName>
    <definedName name="ㅂㅈ_1" localSheetId="0" hidden="1">{#N/A,#N/A,FALSE,"2~8번"}</definedName>
    <definedName name="ㅂㅈ_1" hidden="1">{#N/A,#N/A,FALSE,"2~8번"}</definedName>
    <definedName name="ㅂㅈㄱㄷㅈㅂㄱㅈㄷㅂㄱ" localSheetId="0" hidden="1">{#N/A,#N/A,FALSE,"이정표"}</definedName>
    <definedName name="ㅂㅈㄱㄷㅈㅂㄱㅈㄷㅂㄱ" hidden="1">{#N/A,#N/A,FALSE,"이정표"}</definedName>
    <definedName name="ㅂㅈㄷ" localSheetId="0" hidden="1">{#N/A,#N/A,FALSE,"골재소요량";#N/A,#N/A,FALSE,"골재소요량"}</definedName>
    <definedName name="ㅂㅈㄷ" hidden="1">{#N/A,#N/A,FALSE,"골재소요량";#N/A,#N/A,FALSE,"골재소요량"}</definedName>
    <definedName name="ㅂㅈ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ㄴ" localSheetId="0" hidden="1">{#N/A,#N/A,FALSE,"혼합골재"}</definedName>
    <definedName name="ㅂㅈㄷㄴ" hidden="1">{#N/A,#N/A,FALSE,"혼합골재"}</definedName>
    <definedName name="ㅂㅈㄷㄴㅌ">#N/A</definedName>
    <definedName name="ㅂㅈㄹ" localSheetId="0" hidden="1">{#N/A,#N/A,FALSE,"포장2"}</definedName>
    <definedName name="ㅂㅈㄹ" hidden="1">{#N/A,#N/A,FALSE,"포장2"}</definedName>
    <definedName name="ㅂㅈㅁ" hidden="1">#REF!</definedName>
    <definedName name="ㅂㅈㅁㄴ" localSheetId="0" hidden="1">{"1단계공사비",#N/A,FALSE,"공사비";"2단계공사비",#N/A,FALSE,"공사비"}</definedName>
    <definedName name="ㅂㅈㅁㄴ" hidden="1">{"1단계공사비",#N/A,FALSE,"공사비";"2단계공사비",#N/A,FALSE,"공사비"}</definedName>
    <definedName name="ㅂㅈㅁㄴㅁ" localSheetId="0" hidden="1">{"대출금상환계획",#N/A,FALSE,"추정IS,CF,무상사용"}</definedName>
    <definedName name="ㅂㅈㅁㄴㅁ" hidden="1">{"대출금상환계획",#N/A,FALSE,"추정IS,CF,무상사용"}</definedName>
    <definedName name="ㅂㅈㅂ1212" localSheetId="0" hidden="1">{#N/A,#N/A,FALSE,"민감도"}</definedName>
    <definedName name="ㅂㅈㅂ1212" hidden="1">{#N/A,#N/A,FALSE,"민감도"}</definedName>
    <definedName name="ㅂㅈㅂㅈㅁㄴㄴ" localSheetId="0" hidden="1">{"불변현금흐름",#N/A,FALSE,"추정IS,CF,무상사용"}</definedName>
    <definedName name="ㅂㅈㅂㅈㅁㄴㄴ" hidden="1">{"불변현금흐름",#N/A,FALSE,"추정IS,CF,무상사용"}</definedName>
    <definedName name="ㅂㅈㅂㅈㅂㅈ">#REF!</definedName>
    <definedName name="ㅂㅈㅂㅈㅂㅈㅂ" localSheetId="0" hidden="1">{"부대사업본사업연결자료",#N/A,FALSE,"배후단지및부대사업연결"}</definedName>
    <definedName name="ㅂㅈㅂㅈㅂㅈㅂ" hidden="1">{"부대사업본사업연결자료",#N/A,FALSE,"배후단지및부대사업연결"}</definedName>
    <definedName name="ㅂㅈㅅㄷㅁㅇㄹㄴㅇㄻㄴㅇㄹ" localSheetId="0" hidden="1">{"총괄자금운영표",#N/A,FALSE,"자금운영표";"1단계자금운영표(불변)",#N/A,FALSE,"자금운영표";"2단계자금운영표(불변)",#N/A,FALSE,"자금운영표"}</definedName>
    <definedName name="ㅂㅈㅅㄷㅁㅇㄹㄴㅇㄻㄴㅇㄹ" hidden="1">{"총괄자금운영표",#N/A,FALSE,"자금운영표";"1단계자금운영표(불변)",#N/A,FALSE,"자금운영표";"2단계자금운영표(불변)",#N/A,FALSE,"자금운영표"}</definedName>
    <definedName name="ㅂㅈㅇㄹㅇㄹ" localSheetId="0" hidden="1">{"운영비용1",#N/A,FALSE,"운영비용";"운영비용2",#N/A,FALSE,"운영비용";"운영비용3",#N/A,FALSE,"운영비용";"운영비용4",#N/A,FALSE,"운영비용";"운영비용5",#N/A,FALSE,"운영비용";"운영비용6",#N/A,FALSE,"운영비용"}</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ㄹㅊ">#REF!</definedName>
    <definedName name="ㅂㅈㅇㅁ" localSheetId="0" hidden="1">{"관광단지",#N/A,FALSE,"배후단지 및 부대사업"}</definedName>
    <definedName name="ㅂㅈㅇㅁ" hidden="1">{"관광단지",#N/A,FALSE,"배후단지 및 부대사업"}</definedName>
    <definedName name="ㅂㅈㅈ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ㅎㅁㅇㄴ">#REF!</definedName>
    <definedName name="ㅂ쟈ㅕㅑㅂ1" localSheetId="0" hidden="1">{#N/A,#N/A,FALSE,"배수1"}</definedName>
    <definedName name="ㅂ쟈ㅕㅑㅂ1" hidden="1">{#N/A,#N/A,FALSE,"배수1"}</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0" hidden="1">{#N/A,#N/A,FALSE,"조골재"}</definedName>
    <definedName name="바" hidden="1">{#N/A,#N/A,FALSE,"조골재"}</definedName>
    <definedName name="바기서" localSheetId="0" hidden="1">{#N/A,#N/A,FALSE,"표지목차"}</definedName>
    <definedName name="바기서" hidden="1">{#N/A,#N/A,FALSE,"표지목차"}</definedName>
    <definedName name="바나다" localSheetId="0" hidden="1">{#N/A,#N/A,FALSE,"단가표지"}</definedName>
    <definedName name="바나다" hidden="1">{#N/A,#N/A,FALSE,"단가표지"}</definedName>
    <definedName name="바닥면적">#REF!</definedName>
    <definedName name="바닥몰">#REF!</definedName>
    <definedName name="바닥시스ㅔ">ROUND([0]!바닥시스ㅔ*0.0254,3)</definedName>
    <definedName name="바닥히팅시스템">ROUND([0]!바닥히팅시스템*0.0254,3)</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보" localSheetId="0" hidden="1">{#N/A,#N/A,FALSE,"운반시간"}</definedName>
    <definedName name="바보" hidden="1">{#N/A,#N/A,FALSE,"운반시간"}</definedName>
    <definedName name="바보랑ㄴㄹ" localSheetId="0" hidden="1">{#N/A,#N/A,FALSE,"운반시간"}</definedName>
    <definedName name="바보랑ㄴㄹ" hidden="1">{#N/A,#N/A,FALSE,"운반시간"}</definedName>
    <definedName name="바보자기" localSheetId="0" hidden="1">{#N/A,#N/A,FALSE,"단가표지"}</definedName>
    <definedName name="바보자기" hidden="1">{#N/A,#N/A,FALSE,"단가표지"}</definedName>
    <definedName name="바부" localSheetId="0" hidden="1">{"'용역비'!$A$4:$C$8"}</definedName>
    <definedName name="바부" hidden="1">{"'용역비'!$A$4:$C$8"}</definedName>
    <definedName name="바붕" localSheetId="0" hidden="1">{#N/A,#N/A,FALSE,"전력간선"}</definedName>
    <definedName name="바붕" hidden="1">{#N/A,#N/A,FALSE,"전력간선"}</definedName>
    <definedName name="바사려" localSheetId="0" hidden="1">{#N/A,#N/A,FALSE,"2~8번"}</definedName>
    <definedName name="바사려" hidden="1">{#N/A,#N/A,FALSE,"2~8번"}</definedName>
    <definedName name="바엊ㅎ" localSheetId="0" hidden="1">{#N/A,#N/A,FALSE,"단가표지"}</definedName>
    <definedName name="바엊ㅎ" hidden="1">{#N/A,#N/A,FALSE,"단가표지"}</definedName>
    <definedName name="바우리나" localSheetId="0" hidden="1">{#N/A,#N/A,FALSE,"표지목차"}</definedName>
    <definedName name="바우리나" hidden="1">{#N/A,#N/A,FALSE,"표지목차"}</definedName>
    <definedName name="바울" localSheetId="0" hidden="1">{#N/A,#N/A,FALSE,"조골재"}</definedName>
    <definedName name="바울" hidden="1">{#N/A,#N/A,FALSE,"조골재"}</definedName>
    <definedName name="바울인샐ㅇ" localSheetId="0" hidden="1">{#N/A,#N/A,FALSE,"혼합골재"}</definedName>
    <definedName name="바울인샐ㅇ" hidden="1">{#N/A,#N/A,FALSE,"혼합골재"}</definedName>
    <definedName name="바이브레타콘크리트공_광의">#REF!</definedName>
    <definedName name="바이오">#REF!</definedName>
    <definedName name="바지" localSheetId="0" hidden="1">{#N/A,#N/A,FALSE,"골재소요량";#N/A,#N/A,FALSE,"골재소요량"}</definedName>
    <definedName name="바지" hidden="1">{#N/A,#N/A,FALSE,"골재소요량";#N/A,#N/A,FALSE,"골재소요량"}</definedName>
    <definedName name="바진다" localSheetId="0" hidden="1">{#N/A,#N/A,FALSE,"단가표지"}</definedName>
    <definedName name="바진다" hidden="1">{#N/A,#N/A,FALSE,"단가표지"}</definedName>
    <definedName name="바탕">#REF!</definedName>
    <definedName name="박" localSheetId="0" hidden="1">{#N/A,#N/A,FALSE,"명세표"}</definedName>
    <definedName name="박" hidden="1">{#N/A,#N/A,FALSE,"명세표"}</definedName>
    <definedName name="박리제">#REF!</definedName>
    <definedName name="박보경" localSheetId="0" hidden="1">{#N/A,#N/A,FALSE,"2~8번"}</definedName>
    <definedName name="박보경" hidden="1">{#N/A,#N/A,FALSE,"2~8번"}</definedName>
    <definedName name="박상">#REF!</definedName>
    <definedName name="박성영" hidden="1">{"'도면'!$G$62:$H$63","'도면'!$G$62:$H$63"}</definedName>
    <definedName name="박성진" localSheetId="0" hidden="1">{#N/A,#N/A,TRUE,"총괄"}</definedName>
    <definedName name="박성진" hidden="1">{#N/A,#N/A,TRUE,"총괄"}</definedName>
    <definedName name="박어쟈루" hidden="1">#REF!</definedName>
    <definedName name="박연수" hidden="1">#REF!</definedName>
    <definedName name="박원흠" localSheetId="0" hidden="1">{#N/A,#N/A,FALSE,"현장 NCR 분석";#N/A,#N/A,FALSE,"현장품질감사";#N/A,#N/A,FALSE,"현장품질감사"}</definedName>
    <definedName name="박원흠" hidden="1">{#N/A,#N/A,FALSE,"현장 NCR 분석";#N/A,#N/A,FALSE,"현장품질감사";#N/A,#N/A,FALSE,"현장품질감사"}</definedName>
    <definedName name="박은하">Dlog_Show</definedName>
    <definedName name="박태기">#REF!</definedName>
    <definedName name="박피">#REF!</definedName>
    <definedName name="반">#REF!</definedName>
    <definedName name="반경관">#REF!</definedName>
    <definedName name="반경관취부밴드">#REF!</definedName>
    <definedName name="반사지">#REF!</definedName>
    <definedName name="반송1012">#REF!</definedName>
    <definedName name="반송1215">#REF!</definedName>
    <definedName name="반송1518">#REF!</definedName>
    <definedName name="반송1520">#REF!</definedName>
    <definedName name="반송2022">#REF!</definedName>
    <definedName name="반여수량">#REF!</definedName>
    <definedName name="반장">#REF!</definedName>
    <definedName name="반중력옹벽">#REF!</definedName>
    <definedName name="발" localSheetId="0" hidden="1">{#N/A,#N/A,FALSE,"이태원철근"}</definedName>
    <definedName name="발" hidden="1">{#N/A,#N/A,FALSE,"이태원철근"}</definedName>
    <definedName name="발1">#REF!</definedName>
    <definedName name="발5">#REF!</definedName>
    <definedName name="발생내역1">#REF!</definedName>
    <definedName name="발주">#REF!</definedName>
    <definedName name="발주금액">#N/A</definedName>
    <definedName name="발주내역서" localSheetId="0" hidden="1">{#N/A,#N/A,FALSE,"현장 NCR 분석";#N/A,#N/A,FALSE,"현장품질감사";#N/A,#N/A,FALSE,"현장품질감사"}</definedName>
    <definedName name="발주내역서" hidden="1">{#N/A,#N/A,FALSE,"현장 NCR 분석";#N/A,#N/A,FALSE,"현장품질감사";#N/A,#N/A,FALSE,"현장품질감사"}</definedName>
    <definedName name="발주집계" localSheetId="0" hidden="1">{#N/A,#N/A,FALSE,"속도"}</definedName>
    <definedName name="발주집계" hidden="1">{#N/A,#N/A,FALSE,"속도"}</definedName>
    <definedName name="발코니난간" localSheetId="0" hidden="1">{#N/A,#N/A,FALSE,"물량산출"}</definedName>
    <definedName name="발코니난간" hidden="1">{#N/A,#N/A,FALSE,"물량산출"}</definedName>
    <definedName name="발포보온재">#REF!</definedName>
    <definedName name="발포지수제">#REF!</definedName>
    <definedName name="밤나무10노무">#REF!</definedName>
    <definedName name="밤나무10재료">#REF!</definedName>
    <definedName name="밤나무6노무">#REF!</definedName>
    <definedName name="밤나무6재료">#REF!</definedName>
    <definedName name="밤나무8노무">#REF!</definedName>
    <definedName name="밤나무8재료">#REF!</definedName>
    <definedName name="밥먹으러" localSheetId="0" hidden="1">{#N/A,#N/A,FALSE,"단가표지"}</definedName>
    <definedName name="밥먹으러" hidden="1">{#N/A,#N/A,FALSE,"단가표지"}</definedName>
    <definedName name="방">#REF!</definedName>
    <definedName name="방B">#REF!</definedName>
    <definedName name="방C">#REF!</definedName>
    <definedName name="방D">#REF!</definedName>
    <definedName name="방E">#REF!</definedName>
    <definedName name="방류펌프">#REF!</definedName>
    <definedName name="방방">#N/A</definedName>
    <definedName name="방방호">#N/A</definedName>
    <definedName name="방송">#REF!</definedName>
    <definedName name="방송공량">#REF!</definedName>
    <definedName name="방송인공산출">BlankMacro1</definedName>
    <definedName name="방송자재인공산출">BlankMacro1</definedName>
    <definedName name="방수">#REF!</definedName>
    <definedName name="방수공">#REF!</definedName>
    <definedName name="방수공사">#REF!</definedName>
    <definedName name="방수몰탈">#REF!</definedName>
    <definedName name="방수시방1" localSheetId="0" hidden="1">{#N/A,#N/A,FALSE,"현장 NCR 분석";#N/A,#N/A,FALSE,"현장품질감사";#N/A,#N/A,FALSE,"현장품질감사"}</definedName>
    <definedName name="방수시방1" hidden="1">{#N/A,#N/A,FALSE,"현장 NCR 분석";#N/A,#N/A,FALSE,"현장품질감사";#N/A,#N/A,FALSE,"현장품질감사"}</definedName>
    <definedName name="방수액">#REF!</definedName>
    <definedName name="방식노무">#REF!</definedName>
    <definedName name="방식재료">#REF!</definedName>
    <definedName name="방열기">#REF!</definedName>
    <definedName name="방음" localSheetId="0" hidden="1">{#N/A,#N/A,FALSE,"갑지";#N/A,#N/A,FALSE,"개요";#N/A,#N/A,FALSE,"비목별";#N/A,#N/A,FALSE,"건물별";#N/A,#N/A,FALSE,"기구표";#N/A,#N/A,FALSE,"직원투입"}</definedName>
    <definedName name="방음" hidden="1">{#N/A,#N/A,FALSE,"갑지";#N/A,#N/A,FALSE,"개요";#N/A,#N/A,FALSE,"비목별";#N/A,#N/A,FALSE,"건물별";#N/A,#N/A,FALSE,"기구표";#N/A,#N/A,FALSE,"직원투입"}</definedName>
    <definedName name="방음벽" localSheetId="0" hidden="1">{#N/A,#N/A,FALSE,"배수2"}</definedName>
    <definedName name="방음벽" hidden="1">{#N/A,#N/A,FALSE,"배수2"}</definedName>
    <definedName name="방음벽1" localSheetId="0" hidden="1">{#N/A,#N/A,FALSE,"운반시간"}</definedName>
    <definedName name="방음벽1" hidden="1">{#N/A,#N/A,FALSE,"운반시간"}</definedName>
    <definedName name="방진.도금">#REF!</definedName>
    <definedName name="방진고무50">#REF!</definedName>
    <definedName name="방청A">#REF!</definedName>
    <definedName name="방청B">#REF!</definedName>
    <definedName name="방혁주">#REF!</definedName>
    <definedName name="방호">#N/A</definedName>
    <definedName name="방호설비공사">#N/A</definedName>
    <definedName name="방화구획">#REF!</definedName>
    <definedName name="방화문">#REF!</definedName>
    <definedName name="배" localSheetId="0" hidden="1">#REF!</definedName>
    <definedName name="배" hidden="1">#REF!</definedName>
    <definedName name="배1">#REF!</definedName>
    <definedName name="배2">#REF!</definedName>
    <definedName name="배3">#REF!</definedName>
    <definedName name="배4">#REF!</definedName>
    <definedName name="배5">#REF!</definedName>
    <definedName name="배7">#REF!</definedName>
    <definedName name="배8">#REF!</definedName>
    <definedName name="배P">#REF!</definedName>
    <definedName name="배경비금액">#REF!</definedName>
    <definedName name="배경비단가">#REF!</definedName>
    <definedName name="배관">#REF!</definedName>
    <definedName name="배관1">#REF!</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경">#REF!</definedName>
    <definedName name="배관공">#REF!</definedName>
    <definedName name="배관공계">#REF!</definedName>
    <definedName name="배관공공">#REF!</definedName>
    <definedName name="배관공님">#REF!</definedName>
    <definedName name="배관및굴착" hidden="1">{"'자리배치도'!$AG$1:$CI$28"}</definedName>
    <definedName name="배관인">#REF!</definedName>
    <definedName name="배관자">#REF!</definedName>
    <definedName name="배관자재중량">#REF!</definedName>
    <definedName name="배기덕트공사" localSheetId="0" hidden="1">{#N/A,#N/A,FALSE,"CCTV"}</definedName>
    <definedName name="배기덕트공사" hidden="1">{#N/A,#N/A,FALSE,"CCTV"}</definedName>
    <definedName name="배노무비금액">#REF!</definedName>
    <definedName name="배노무비단가">#REF!</definedName>
    <definedName name="배님">#REF!</definedName>
    <definedName name="배롱나무">#REF!</definedName>
    <definedName name="배롱나무H2.5xR7">#REF!</definedName>
    <definedName name="배롱나무H3.5xR20">#REF!</definedName>
    <definedName name="배배">#REF!</definedName>
    <definedName name="배부" localSheetId="0" hidden="1">{#N/A,#N/A,FALSE,"지침";#N/A,#N/A,FALSE,"환경분석";#N/A,#N/A,FALSE,"Sheet16"}</definedName>
    <definedName name="배부" hidden="1">{#N/A,#N/A,FALSE,"지침";#N/A,#N/A,FALSE,"환경분석";#N/A,#N/A,FALSE,"Sheet16"}</definedName>
    <definedName name="배부영업자산" localSheetId="0" hidden="1">{#N/A,#N/A,FALSE,"지침";#N/A,#N/A,FALSE,"환경분석";#N/A,#N/A,FALSE,"Sheet16"}</definedName>
    <definedName name="배부영업자산" hidden="1">{#N/A,#N/A,FALSE,"지침";#N/A,#N/A,FALSE,"환경분석";#N/A,#N/A,FALSE,"Sheet16"}</definedName>
    <definedName name="배선전공">#REF!</definedName>
    <definedName name="배수" localSheetId="0" hidden="1">#REF!</definedName>
    <definedName name="배수" hidden="1">#REF!</definedName>
    <definedName name="배수12" localSheetId="0" hidden="1">{#N/A,#N/A,FALSE,"2~8번"}</definedName>
    <definedName name="배수12" hidden="1">{#N/A,#N/A,FALSE,"2~8번"}</definedName>
    <definedName name="배수공" localSheetId="0" hidden="1">{#N/A,#N/A,FALSE,"부대1"}</definedName>
    <definedName name="배수공" hidden="1">{#N/A,#N/A,FALSE,"부대1"}</definedName>
    <definedName name="배수공망">#REF!</definedName>
    <definedName name="배수공및터널공사">#REF!</definedName>
    <definedName name="배수공이다">#REF!</definedName>
    <definedName name="배수관" hidden="1">#REF!</definedName>
    <definedName name="배수터">#REF!</definedName>
    <definedName name="배수토공계">#REF!</definedName>
    <definedName name="배연기기">#REF!</definedName>
    <definedName name="배원수">#REF!</definedName>
    <definedName name="배이">#REF!</definedName>
    <definedName name="배재료비금액">#REF!</definedName>
    <definedName name="배재료비단가">#REF!</definedName>
    <definedName name="배전">#REF!</definedName>
    <definedName name="배전1">#REF!</definedName>
    <definedName name="배전반">#REF!</definedName>
    <definedName name="배전반1">#REF!</definedName>
    <definedName name="배전반자재단가영">#REF!</definedName>
    <definedName name="배전전공">#REF!</definedName>
    <definedName name="배전활선전공">#REF!</definedName>
    <definedName name="배토판19ton">"Picture 11"</definedName>
    <definedName name="배토판32ton">"Picture 10"</definedName>
    <definedName name="백" localSheetId="0" hidden="1">{#N/A,#N/A,FALSE,"월공사비집계표양식 (7)";#N/A,#N/A,FALSE,"월공사비집계표양식 (7)"}</definedName>
    <definedName name="백" hidden="1">{#N/A,#N/A,FALSE,"월공사비집계표양식 (7)";#N/A,#N/A,FALSE,"월공사비집계표양식 (7)"}</definedName>
    <definedName name="백02간재">#REF!</definedName>
    <definedName name="백02간재티스제외">#REF!</definedName>
    <definedName name="백02노무">#REF!</definedName>
    <definedName name="백02노무야간">#REF!</definedName>
    <definedName name="백02손료">#REF!</definedName>
    <definedName name="백04간재">#REF!</definedName>
    <definedName name="백04간재티스제외">#REF!</definedName>
    <definedName name="백04노무">#REF!</definedName>
    <definedName name="백04노무야간">#REF!</definedName>
    <definedName name="백04손료">#REF!</definedName>
    <definedName name="백07간재">#REF!</definedName>
    <definedName name="백07노무">#REF!</definedName>
    <definedName name="백07손료">#REF!</definedName>
    <definedName name="백강관류">#REF!</definedName>
    <definedName name="백세인거" localSheetId="0" hidden="1">{#N/A,#N/A,FALSE,"운반시간"}</definedName>
    <definedName name="백세인거" hidden="1">{#N/A,#N/A,FALSE,"운반시간"}</definedName>
    <definedName name="백종훈" hidden="1">#REF!</definedName>
    <definedName name="백철쭉H0.3">#REF!</definedName>
    <definedName name="백호07">#REF!</definedName>
    <definedName name="백호10">#REF!</definedName>
    <definedName name="백호2경">#REF!</definedName>
    <definedName name="백호2노무">#REF!</definedName>
    <definedName name="백호2재료">#REF!</definedName>
    <definedName name="백호7경">#REF!</definedName>
    <definedName name="백호7노무">#REF!</definedName>
    <definedName name="백호7재료">#REF!</definedName>
    <definedName name="백호우BH07">#REF!</definedName>
    <definedName name="백호우작업효율">#REF!</definedName>
    <definedName name="밴드">#REF!</definedName>
    <definedName name="밴드시설">#REF!,#REF!,#REF!,#REF!,#REF!,#REF!,#REF!,#REF!,#REF!,#REF!</definedName>
    <definedName name="밴드철거">#REF!,#REF!,#REF!,#REF!,#REF!,#REF!,#REF!,#REF!,#REF!,#REF!</definedName>
    <definedName name="밸브공조경">#REF!</definedName>
    <definedName name="밸브공조인">#REF!</definedName>
    <definedName name="밸브공조자">#REF!</definedName>
    <definedName name="밸브류">#REF!</definedName>
    <definedName name="밸브배관경">#REF!</definedName>
    <definedName name="밸브배관인">#REF!</definedName>
    <definedName name="밸브배관자">#REF!</definedName>
    <definedName name="밸브벤트경">#REF!</definedName>
    <definedName name="밸브벤트인">#REF!</definedName>
    <definedName name="밸브벤트자">#REF!</definedName>
    <definedName name="밸트컴베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밸트컴베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버" localSheetId="0" hidden="1">{"공업단지",#N/A,FALSE,"배후단지 및 부대사업"}</definedName>
    <definedName name="버" hidden="1">{"공업단지",#N/A,FALSE,"배후단지 및 부대사업"}</definedName>
    <definedName name="버_C.T.C">#REF!</definedName>
    <definedName name="버_단수">#REF!</definedName>
    <definedName name="버1">#REF!</definedName>
    <definedName name="버2">#REF!</definedName>
    <definedName name="버3">#REF!</definedName>
    <definedName name="버4">#REF!</definedName>
    <definedName name="버5">#REF!</definedName>
    <definedName name="버6">#REF!</definedName>
    <definedName name="버놀" localSheetId="0" hidden="1">{#N/A,#N/A,FALSE,"단가표지"}</definedName>
    <definedName name="버놀" hidden="1">{#N/A,#N/A,FALSE,"단가표지"}</definedName>
    <definedName name="버던비트">#REF!</definedName>
    <definedName name="버린다" localSheetId="0" hidden="1">{#N/A,#N/A,FALSE,"운반시간"}</definedName>
    <definedName name="버린다" hidden="1">{#N/A,#N/A,FALSE,"운반시간"}</definedName>
    <definedName name="버스팀">#REF!</definedName>
    <definedName name="버인서" localSheetId="0" hidden="1">{#N/A,#N/A,FALSE,"조골재"}</definedName>
    <definedName name="버인서" hidden="1">{#N/A,#N/A,FALSE,"조골재"}</definedName>
    <definedName name="버진다" localSheetId="0" hidden="1">{#N/A,#N/A,FALSE,"표지목차"}</definedName>
    <definedName name="버진다" hidden="1">{#N/A,#N/A,FALSE,"표지목차"}</definedName>
    <definedName name="버ㅗㅕㄷ" localSheetId="0" hidden="1">{#N/A,#N/A,FALSE,"단가표지"}</definedName>
    <definedName name="버ㅗㅕㄷ" hidden="1">{#N/A,#N/A,FALSE,"단가표지"}</definedName>
    <definedName name="번들1호">#REF!</definedName>
    <definedName name="번들2호">#REF!</definedName>
    <definedName name="번들3호">#REF!</definedName>
    <definedName name="번마을" localSheetId="0" hidden="1">{#N/A,#N/A,FALSE,"골재소요량";#N/A,#N/A,FALSE,"골재소요량"}</definedName>
    <definedName name="번마을" hidden="1">{#N/A,#N/A,FALSE,"골재소요량";#N/A,#N/A,FALSE,"골재소요량"}</definedName>
    <definedName name="번호">#REF!</definedName>
    <definedName name="벌" localSheetId="0" hidden="1">{#N/A,#N/A,FALSE,"전력간선"}</definedName>
    <definedName name="벌" hidden="1">{#N/A,#N/A,FALSE,"전력간선"}</definedName>
    <definedName name="벌목단가산출">#REF!</definedName>
    <definedName name="벌목부">#REF!</definedName>
    <definedName name="법면보강" localSheetId="0" hidden="1">{#N/A,#N/A,FALSE,"이태원철근"}</definedName>
    <definedName name="법면보강" hidden="1">{#N/A,#N/A,FALSE,"이태원철근"}</definedName>
    <definedName name="법원마크">#REF!</definedName>
    <definedName name="법원원천사">#REF!</definedName>
    <definedName name="법인세4.6"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벨트콘베어작업공">#REF!</definedName>
    <definedName name="벨환율">#REF!</definedName>
    <definedName name="벽돌">#REF!</definedName>
    <definedName name="벽돌_블럭_제작공">#REF!</definedName>
    <definedName name="벽돌공">#REF!</definedName>
    <definedName name="벽돌공_치장">#REF!</definedName>
    <definedName name="벽돌공치장">#REF!</definedName>
    <definedName name="벽식면적계">#REF!</definedName>
    <definedName name="벽식철근계수">#REF!</definedName>
    <definedName name="벽식콘크리트수량">#REF!</definedName>
    <definedName name="벽식형틀수량">#REF!</definedName>
    <definedName name="벽실철근수량">#REF!</definedName>
    <definedName name="벽운갑지" hidden="1">#REF!</definedName>
    <definedName name="벽지" localSheetId="0" hidden="1">{#N/A,#N/A,FALSE,"이태원철근"}</definedName>
    <definedName name="벽지" hidden="1">{#N/A,#N/A,FALSE,"이태원철근"}</definedName>
    <definedName name="벽지_1" localSheetId="0" hidden="1">{#N/A,#N/A,FALSE,"이태원철근"}</definedName>
    <definedName name="벽지_1" hidden="1">{#N/A,#N/A,FALSE,"이태원철근"}</definedName>
    <definedName name="벽지_2" localSheetId="0" hidden="1">{#N/A,#N/A,FALSE,"이태원철근"}</definedName>
    <definedName name="벽지_2" hidden="1">{#N/A,#N/A,FALSE,"이태원철근"}</definedName>
    <definedName name="벽지_3" localSheetId="0" hidden="1">{#N/A,#N/A,FALSE,"이태원철근"}</definedName>
    <definedName name="벽지_3" hidden="1">{#N/A,#N/A,FALSE,"이태원철근"}</definedName>
    <definedName name="벽체" localSheetId="0" hidden="1">{#N/A,#N/A,FALSE,"혼합골재"}</definedName>
    <definedName name="벽체" hidden="1">{#N/A,#N/A,FALSE,"혼합골재"}</definedName>
    <definedName name="벽체1" localSheetId="0" hidden="1">{#N/A,#N/A,FALSE,"혼합골재"}</definedName>
    <definedName name="벽체1" hidden="1">{#N/A,#N/A,FALSE,"혼합골재"}</definedName>
    <definedName name="변5">#REF!</definedName>
    <definedName name="변간접노무비">#REF!</definedName>
    <definedName name="변경" localSheetId="0" hidden="1">{#N/A,#N/A,FALSE,"현장 NCR 분석";#N/A,#N/A,FALSE,"현장품질감사";#N/A,#N/A,FALSE,"현장품질감사"}</definedName>
    <definedName name="변경" hidden="1">{#N/A,#N/A,FALSE,"현장 NCR 분석";#N/A,#N/A,FALSE,"현장품질감사";#N/A,#N/A,FALSE,"현장품질감사"}</definedName>
    <definedName name="변경개요" hidden="1">#REF!</definedName>
    <definedName name="변경개요2" hidden="1">#REF!</definedName>
    <definedName name="변경구조물공계">#REF!</definedName>
    <definedName name="변경기성" hidden="1">#REF!</definedName>
    <definedName name="변경내역" localSheetId="0" hidden="1">{#N/A,#N/A,FALSE,"갑지";#N/A,#N/A,FALSE,"개요";#N/A,#N/A,FALSE,"비목별";#N/A,#N/A,FALSE,"건물별";#N/A,#N/A,FALSE,"기구표";#N/A,#N/A,FALSE,"직원투입"}</definedName>
    <definedName name="변경내역" hidden="1">{#N/A,#N/A,FALSE,"갑지";#N/A,#N/A,FALSE,"개요";#N/A,#N/A,FALSE,"비목별";#N/A,#N/A,FALSE,"건물별";#N/A,#N/A,FALSE,"기구표";#N/A,#N/A,FALSE,"직원투입"}</definedName>
    <definedName name="변경단가" localSheetId="0" hidden="1">{#N/A,#N/A,FALSE,"포장단가"}</definedName>
    <definedName name="변경단가" hidden="1">{#N/A,#N/A,FALSE,"포장단가"}</definedName>
    <definedName name="변경대비" localSheetId="0" hidden="1">{#N/A,#N/A,FALSE,"CCTV"}</definedName>
    <definedName name="변경대비" hidden="1">{#N/A,#N/A,FALSE,"CCTV"}</definedName>
    <definedName name="변경부대공계">#REF!</definedName>
    <definedName name="변경비">#REF!</definedName>
    <definedName name="변경수량" localSheetId="0" hidden="1">{#N/A,#N/A,FALSE,"이태원철근"}</definedName>
    <definedName name="변경수량" hidden="1">{#N/A,#N/A,FALSE,"이태원철근"}</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주계획">#REF!</definedName>
    <definedName name="변경예산1" localSheetId="0" hidden="1">{#N/A,#N/A,FALSE,"변경관리예산";#N/A,#N/A,FALSE,"변경장비예산";#N/A,#N/A,FALSE,"변경준설예산";#N/A,#N/A,FALSE,"변경철구예산"}</definedName>
    <definedName name="변경예산1" hidden="1">{#N/A,#N/A,FALSE,"변경관리예산";#N/A,#N/A,FALSE,"변경장비예산";#N/A,#N/A,FALSE,"변경준설예산";#N/A,#N/A,FALSE,"변경철구예산"}</definedName>
    <definedName name="변경예산1_1" localSheetId="0" hidden="1">{#N/A,#N/A,FALSE,"변경관리예산";#N/A,#N/A,FALSE,"변경장비예산";#N/A,#N/A,FALSE,"변경준설예산";#N/A,#N/A,FALSE,"변경철구예산"}</definedName>
    <definedName name="변경예산1_1" hidden="1">{#N/A,#N/A,FALSE,"변경관리예산";#N/A,#N/A,FALSE,"변경장비예산";#N/A,#N/A,FALSE,"변경준설예산";#N/A,#N/A,FALSE,"변경철구예산"}</definedName>
    <definedName name="변경예산1_2" localSheetId="0" hidden="1">{#N/A,#N/A,FALSE,"변경관리예산";#N/A,#N/A,FALSE,"변경장비예산";#N/A,#N/A,FALSE,"변경준설예산";#N/A,#N/A,FALSE,"변경철구예산"}</definedName>
    <definedName name="변경예산1_2" hidden="1">{#N/A,#N/A,FALSE,"변경관리예산";#N/A,#N/A,FALSE,"변경장비예산";#N/A,#N/A,FALSE,"변경준설예산";#N/A,#N/A,FALSE,"변경철구예산"}</definedName>
    <definedName name="변경예산1_3" localSheetId="0" hidden="1">{#N/A,#N/A,FALSE,"변경관리예산";#N/A,#N/A,FALSE,"변경장비예산";#N/A,#N/A,FALSE,"변경준설예산";#N/A,#N/A,FALSE,"변경철구예산"}</definedName>
    <definedName name="변경예산1_3" hidden="1">{#N/A,#N/A,FALSE,"변경관리예산";#N/A,#N/A,FALSE,"변경장비예산";#N/A,#N/A,FALSE,"변경준설예산";#N/A,#N/A,FALSE,"변경철구예산"}</definedName>
    <definedName name="변경예정공정표" localSheetId="0" hidden="1">{"공업단지",#N/A,FALSE,"배후단지 및 부대사업"}</definedName>
    <definedName name="변경예정공정표" hidden="1">{"공업단지",#N/A,FALSE,"배후단지 및 부대사업"}</definedName>
    <definedName name="변경원가" hidden="1">#REF!</definedName>
    <definedName name="변경총괄">#REF!</definedName>
    <definedName name="변경토공계">#REF!</definedName>
    <definedName name="변경포장공계">#REF!</definedName>
    <definedName name="변경후개요" hidden="1">#REF!</definedName>
    <definedName name="변고용보험료">#REF!</definedName>
    <definedName name="변공급가액">#REF!</definedName>
    <definedName name="변기타경비">#REF!</definedName>
    <definedName name="변노무비">#REF!</definedName>
    <definedName name="변도급액">#REF!</definedName>
    <definedName name="변부가가치세">#REF!</definedName>
    <definedName name="변산재보험료">#REF!</definedName>
    <definedName name="변순공사원가">#REF!</definedName>
    <definedName name="변안전관리비">#REF!</definedName>
    <definedName name="변압기1">#REF!</definedName>
    <definedName name="변이Slab두께">#REF!</definedName>
    <definedName name="변이윤">#REF!</definedName>
    <definedName name="변일반관리비">#REF!</definedName>
    <definedName name="변재료비">#REF!</definedName>
    <definedName name="변전전공">#REF!</definedName>
    <definedName name="변폐기물처리비">#REF!</definedName>
    <definedName name="별지">#REF!</definedName>
    <definedName name="별첨">#REF!</definedName>
    <definedName name="별첨2A">#REF!</definedName>
    <definedName name="병" localSheetId="0" hidden="1">{#N/A,#N/A,FALSE,"이정표"}</definedName>
    <definedName name="병" hidden="1">{#N/A,#N/A,FALSE,"이정표"}</definedName>
    <definedName name="병천">#REF!</definedName>
    <definedName name="보" localSheetId="0" hidden="1">{#N/A,#N/A,FALSE,"3가";#N/A,#N/A,FALSE,"3나";#N/A,#N/A,FALSE,"3다"}</definedName>
    <definedName name="보" hidden="1">{#N/A,#N/A,FALSE,"3가";#N/A,#N/A,FALSE,"3나";#N/A,#N/A,FALSE,"3다"}</definedName>
    <definedName name="보1">#REF!</definedName>
    <definedName name="보2">#REF!</definedName>
    <definedName name="보3">#REF!</definedName>
    <definedName name="보4">#REF!</definedName>
    <definedName name="보5">#REF!</definedName>
    <definedName name="보6">#REF!</definedName>
    <definedName name="보7">#REF!</definedName>
    <definedName name="보8">#REF!</definedName>
    <definedName name="보고">#N/A</definedName>
    <definedName name="보고서" localSheetId="0" hidden="1">{#N/A,#N/A,FALSE,"구조2"}</definedName>
    <definedName name="보고서" hidden="1">{#N/A,#N/A,FALSE,"구조2"}</definedName>
    <definedName name="보고자료" localSheetId="0" hidden="1">{#N/A,#N/A,FALSE,"집계표"}</definedName>
    <definedName name="보고자료" hidden="1">{#N/A,#N/A,FALSE,"집계표"}</definedName>
    <definedName name="보님">#REF!</definedName>
    <definedName name="보도" localSheetId="0" hidden="1">{#N/A,#N/A,TRUE,"총괄"}</definedName>
    <definedName name="보도" hidden="1">{#N/A,#N/A,TRUE,"총괄"}</definedName>
    <definedName name="보도경계블럭수량">#REF!</definedName>
    <definedName name="보도노">#REF!</definedName>
    <definedName name="보도재">#REF!</definedName>
    <definedName name="보라" localSheetId="0" hidden="1">{#N/A,#N/A,FALSE,"갑지";#N/A,#N/A,FALSE,"개요";#N/A,#N/A,FALSE,"비목별";#N/A,#N/A,FALSE,"건물별";#N/A,#N/A,FALSE,"기구표";#N/A,#N/A,FALSE,"직원투입"}</definedName>
    <definedName name="보라" hidden="1">{#N/A,#N/A,FALSE,"갑지";#N/A,#N/A,FALSE,"개요";#N/A,#N/A,FALSE,"비목별";#N/A,#N/A,FALSE,"건물별";#N/A,#N/A,FALSE,"기구표";#N/A,#N/A,FALSE,"직원투입"}</definedName>
    <definedName name="보링" localSheetId="0" hidden="1">{#N/A,#N/A,FALSE,"포장2"}</definedName>
    <definedName name="보링" hidden="1">{#N/A,#N/A,FALSE,"포장2"}</definedName>
    <definedName name="보링공">#REF!</definedName>
    <definedName name="보링공_지질조사">#REF!</definedName>
    <definedName name="보문" hidden="1">0</definedName>
    <definedName name="보보">#REF!</definedName>
    <definedName name="보상비">#REF!</definedName>
    <definedName name="보성토공">#N/A</definedName>
    <definedName name="보습제">#REF!</definedName>
    <definedName name="보안공">#REF!</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#REF!</definedName>
    <definedName name="보온공">#REF!</definedName>
    <definedName name="보온공계">#REF!</definedName>
    <definedName name="보온부자재">#REF!</definedName>
    <definedName name="보완" hidden="1">#REF!</definedName>
    <definedName name="보완자료복사">#REF!</definedName>
    <definedName name="보이">#REF!</definedName>
    <definedName name="보인">#REF!</definedName>
    <definedName name="보인1">#REF!</definedName>
    <definedName name="보인3">#REF!</definedName>
    <definedName name="보일">#REF!</definedName>
    <definedName name="보일러공">#REF!</definedName>
    <definedName name="보정리" localSheetId="0" hidden="1">{#N/A,#N/A,FALSE,"이태원철근"}</definedName>
    <definedName name="보정리" hidden="1">{#N/A,#N/A,FALSE,"이태원철근"}</definedName>
    <definedName name="보조2">#REF!</definedName>
    <definedName name="보조금2">#REF!</definedName>
    <definedName name="보조금재원별내력">#REF!</definedName>
    <definedName name="보조기층">#REF!</definedName>
    <definedName name="보조기층ㄹ">#REF!</definedName>
    <definedName name="보조역2">#REF!</definedName>
    <definedName name="보조원">#REF!</definedName>
    <definedName name="보증서" localSheetId="0" hidden="1">{#N/A,#N/A,FALSE,"이태원철근"}</definedName>
    <definedName name="보증서" hidden="1">{#N/A,#N/A,FALSE,"이태원철근"}</definedName>
    <definedName name="보증수수료" localSheetId="0" hidden="1">{#N/A,#N/A,FALSE,"지침";#N/A,#N/A,FALSE,"환경분석";#N/A,#N/A,FALSE,"Sheet16"}</definedName>
    <definedName name="보증수수료" hidden="1">{#N/A,#N/A,FALSE,"지침";#N/A,#N/A,FALSE,"환경분석";#N/A,#N/A,FALSE,"Sheet16"}</definedName>
    <definedName name="보증일반환산" localSheetId="0" hidden="1">#REF!</definedName>
    <definedName name="보증일반환산" hidden="1">#REF!</definedName>
    <definedName name="보차도경계블럭수량">#REF!</definedName>
    <definedName name="보통">#REF!</definedName>
    <definedName name="보통선원">#REF!</definedName>
    <definedName name="보통인부">#REF!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통인부계">#REF!</definedName>
    <definedName name="보통인부노">#REF!</definedName>
    <definedName name="보평" hidden="1">{#N/A,#N/A,FALSE,"전력간선"}</definedName>
    <definedName name="보평1" hidden="1">{#N/A,#N/A,FALSE,"전력간선"}</definedName>
    <definedName name="보할" localSheetId="0" hidden="1">{#N/A,#N/A,FALSE,"이태원철근"}</definedName>
    <definedName name="보할" hidden="1">{#N/A,#N/A,FALSE,"이태원철근"}</definedName>
    <definedName name="보할공정률매출투입취하" localSheetId="0" hidden="1">{#N/A,#N/A,FALSE,"이태원철근"}</definedName>
    <definedName name="보할공정률매출투입취하" hidden="1">{#N/A,#N/A,FALSE,"이태원철근"}</definedName>
    <definedName name="보할푬_2000년" localSheetId="0" hidden="1">{#N/A,#N/A,FALSE,"이태원철근"}</definedName>
    <definedName name="보할푬_2000년" hidden="1">{#N/A,#N/A,FALSE,"이태원철근"}</definedName>
    <definedName name="보현">[0]!ㅁㄴㄹㅇㄹ</definedName>
    <definedName name="보호몰탈1">#REF!</definedName>
    <definedName name="보호몰탈2">#REF!</definedName>
    <definedName name="보호몰탈3">#REF!</definedName>
    <definedName name="보호상">#REF!</definedName>
    <definedName name="보호측">#REF!</definedName>
    <definedName name="보호하">#REF!</definedName>
    <definedName name="보활공정" localSheetId="0" hidden="1">{#N/A,#N/A,FALSE,"이태원철근"}</definedName>
    <definedName name="보활공정" hidden="1">{#N/A,#N/A,FALSE,"이태원철근"}</definedName>
    <definedName name="복공">#REF!</definedName>
    <definedName name="복구계획도2" localSheetId="0" hidden="1">{#N/A,#N/A,FALSE,"현장 NCR 분석";#N/A,#N/A,FALSE,"현장품질감사";#N/A,#N/A,FALSE,"현장품질감사"}</definedName>
    <definedName name="복구계획도2" hidden="1">{#N/A,#N/A,FALSE,"현장 NCR 분석";#N/A,#N/A,FALSE,"현장품질감사";#N/A,#N/A,FALSE,"현장품질감사"}</definedName>
    <definedName name="복구관로공정">#REF!</definedName>
    <definedName name="복구관로총괄">#REF!</definedName>
    <definedName name="복구내역서">#REF!</definedName>
    <definedName name="복구일위대가">#REF!</definedName>
    <definedName name="복사" localSheetId="0" hidden="1">{#N/A,#N/A,FALSE,"이태원철근"}</definedName>
    <definedName name="복사" hidden="1">{#N/A,#N/A,FALSE,"이태원철근"}</definedName>
    <definedName name="복사1줄">#REF!</definedName>
    <definedName name="복사2줄">#REF!</definedName>
    <definedName name="복사3줄">#REF!</definedName>
    <definedName name="복사본"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복사용" hidden="1">#REF!</definedName>
    <definedName name="복ㅇ" localSheetId="0" hidden="1">{#N/A,#N/A,FALSE,"부대2"}</definedName>
    <definedName name="복ㅇ" hidden="1">{#N/A,#N/A,FALSE,"부대2"}</definedName>
    <definedName name="복지" hidden="1">#REF!</definedName>
    <definedName name="본공사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사견적" localSheetId="0" hidden="1">{#N/A,#N/A,FALSE,"CCTV"}</definedName>
    <definedName name="본사견적" hidden="1">{#N/A,#N/A,FALSE,"CCTV"}</definedName>
    <definedName name="본사손익">#REF!</definedName>
    <definedName name="본선" hidden="1">#REF!</definedName>
    <definedName name="본인이다" localSheetId="0" hidden="1">{#N/A,#N/A,FALSE,"조골재"}</definedName>
    <definedName name="본인이다" hidden="1">{#N/A,#N/A,FALSE,"조골재"}</definedName>
    <definedName name="본중" hidden="1">{#N/A,#N/A,FALSE,"운반시간"}</definedName>
    <definedName name="볼트">#REF!</definedName>
    <definedName name="봄" localSheetId="0" hidden="1">{#N/A,#N/A,FALSE,"이태원철근"}</definedName>
    <definedName name="봄" hidden="1">{#N/A,#N/A,FALSE,"이태원철근"}</definedName>
    <definedName name="봄가을">#REF!</definedName>
    <definedName name="봉등비교" localSheetId="0" hidden="1">{#N/A,#N/A,FALSE,"CCTV"}</definedName>
    <definedName name="봉등비교" hidden="1">{#N/A,#N/A,FALSE,"CCTV"}</definedName>
    <definedName name="봉명동S.C.W">#REF!</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봉화교" hidden="1">{#N/A,#N/A,FALSE,"단면 제원"}</definedName>
    <definedName name="봉화육교" hidden="1">{#N/A,#N/A,FALSE,"단면 제원"}</definedName>
    <definedName name="뵤" localSheetId="0" hidden="1">{#N/A,#N/A,FALSE,"배수1"}</definedName>
    <definedName name="뵤" hidden="1">{#N/A,#N/A,FALSE,"배수1"}</definedName>
    <definedName name="뵹" localSheetId="0" hidden="1">{#N/A,#N/A,FALSE,"구조1"}</definedName>
    <definedName name="뵹" hidden="1">{#N/A,#N/A,FALSE,"구조1"}</definedName>
    <definedName name="부" localSheetId="0" hidden="1">{#N/A,#N/A,FALSE,"부대2"}</definedName>
    <definedName name="부" hidden="1">{#N/A,#N/A,FALSE,"부대2"}</definedName>
    <definedName name="부__가___가__치__세">#REF!</definedName>
    <definedName name="부가">#REF!</definedName>
    <definedName name="부가가치대책서">#REF!</definedName>
    <definedName name="부가가치세">#REF!</definedName>
    <definedName name="附加價値稅">#REF!</definedName>
    <definedName name="부가가치세_산식">#REF!</definedName>
    <definedName name="부가가치세2">#REF!</definedName>
    <definedName name="부가가치세4">#REF!</definedName>
    <definedName name="부가가치세요율">#REF!</definedName>
    <definedName name="부가가치표">#REF!</definedName>
    <definedName name="부가세">#REF!</definedName>
    <definedName name="부경비금액">#REF!</definedName>
    <definedName name="부경비단가">#REF!</definedName>
    <definedName name="부노무비금액">#REF!</definedName>
    <definedName name="부노무비단가">#REF!</definedName>
    <definedName name="부당계약">[0]!부당계약</definedName>
    <definedName name="부당사항2">[0]!부당사항2</definedName>
    <definedName name="부대" localSheetId="0" hidden="1">{#N/A,#N/A,FALSE,"골재소요량";#N/A,#N/A,FALSE,"골재소요량"}</definedName>
    <definedName name="부대" hidden="1">{#N/A,#N/A,FALSE,"골재소요량";#N/A,#N/A,FALSE,"골재소요량"}</definedName>
    <definedName name="부대_1" localSheetId="0" hidden="1">{#N/A,#N/A,FALSE,"골재소요량";#N/A,#N/A,FALSE,"골재소요량"}</definedName>
    <definedName name="부대_1" hidden="1">{#N/A,#N/A,FALSE,"골재소요량";#N/A,#N/A,FALSE,"골재소요량"}</definedName>
    <definedName name="부대_2" localSheetId="0" hidden="1">{#N/A,#N/A,FALSE,"골재소요량";#N/A,#N/A,FALSE,"골재소요량"}</definedName>
    <definedName name="부대_2" hidden="1">{#N/A,#N/A,FALSE,"골재소요량";#N/A,#N/A,FALSE,"골재소요량"}</definedName>
    <definedName name="부대_3" localSheetId="0" hidden="1">{#N/A,#N/A,FALSE,"골재소요량";#N/A,#N/A,FALSE,"골재소요량"}</definedName>
    <definedName name="부대_3" hidden="1">{#N/A,#N/A,FALSE,"골재소요량";#N/A,#N/A,FALSE,"골재소요량"}</definedName>
    <definedName name="부대1" localSheetId="0" hidden="1">{#N/A,#N/A,FALSE,"운반시간"}</definedName>
    <definedName name="부대1" hidden="1">{#N/A,#N/A,FALSE,"운반시간"}</definedName>
    <definedName name="부대1_1" localSheetId="0" hidden="1">{#N/A,#N/A,FALSE,"운반시간"}</definedName>
    <definedName name="부대1_1" hidden="1">{#N/A,#N/A,FALSE,"운반시간"}</definedName>
    <definedName name="부대1_2" localSheetId="0" hidden="1">{#N/A,#N/A,FALSE,"운반시간"}</definedName>
    <definedName name="부대1_2" hidden="1">{#N/A,#N/A,FALSE,"운반시간"}</definedName>
    <definedName name="부대1_3" localSheetId="0" hidden="1">{#N/A,#N/A,FALSE,"운반시간"}</definedName>
    <definedName name="부대1_3" hidden="1">{#N/A,#N/A,FALSE,"운반시간"}</definedName>
    <definedName name="부대a" localSheetId="0" hidden="1">{#N/A,#N/A,FALSE,"골재소요량";#N/A,#N/A,FALSE,"골재소요량"}</definedName>
    <definedName name="부대a" hidden="1">{#N/A,#N/A,FALSE,"골재소요량";#N/A,#N/A,FALSE,"골재소요량"}</definedName>
    <definedName name="부대갑지1">#REF!</definedName>
    <definedName name="부대건축2" hidden="1">#REF!</definedName>
    <definedName name="부대공">#REF!</definedName>
    <definedName name="부대공망">#REF!</definedName>
    <definedName name="부대공명세서" hidden="1">#REF!</definedName>
    <definedName name="부대공사" localSheetId="0" hidden="1">#REF!</definedName>
    <definedName name="부대공사" hidden="1">#REF!</definedName>
    <definedName name="부대공사집계표">#REF!</definedName>
    <definedName name="부대공총괄수량집계" localSheetId="0" hidden="1">{#N/A,#N/A,FALSE,"2~8번"}</definedName>
    <definedName name="부대공총괄수량집계" hidden="1">{#N/A,#N/A,FALSE,"2~8번"}</definedName>
    <definedName name="부대구조" localSheetId="0" hidden="1">{#N/A,#N/A,FALSE,"골재소요량";#N/A,#N/A,FALSE,"골재소요량"}</definedName>
    <definedName name="부대구조" hidden="1">{#N/A,#N/A,FALSE,"골재소요량";#N/A,#N/A,FALSE,"골재소요량"}</definedName>
    <definedName name="부대구조_1" localSheetId="0" hidden="1">{#N/A,#N/A,FALSE,"골재소요량";#N/A,#N/A,FALSE,"골재소요량"}</definedName>
    <definedName name="부대구조_1" hidden="1">{#N/A,#N/A,FALSE,"골재소요량";#N/A,#N/A,FALSE,"골재소요량"}</definedName>
    <definedName name="부대구조_2" localSheetId="0" hidden="1">{#N/A,#N/A,FALSE,"골재소요량";#N/A,#N/A,FALSE,"골재소요량"}</definedName>
    <definedName name="부대구조_2" hidden="1">{#N/A,#N/A,FALSE,"골재소요량";#N/A,#N/A,FALSE,"골재소요량"}</definedName>
    <definedName name="부대구조_3" localSheetId="0" hidden="1">{#N/A,#N/A,FALSE,"골재소요량";#N/A,#N/A,FALSE,"골재소요량"}</definedName>
    <definedName name="부대구조_3" hidden="1">{#N/A,#N/A,FALSE,"골재소요량";#N/A,#N/A,FALSE,"골재소요량"}</definedName>
    <definedName name="부대내역비교">#REF!</definedName>
    <definedName name="부대방안" localSheetId="0" hidden="1">{#N/A,#N/A,FALSE,"단가표지"}</definedName>
    <definedName name="부대방안" hidden="1">{#N/A,#N/A,FALSE,"단가표지"}</definedName>
    <definedName name="부대방안_1" localSheetId="0" hidden="1">{#N/A,#N/A,FALSE,"단가표지"}</definedName>
    <definedName name="부대방안_1" hidden="1">{#N/A,#N/A,FALSE,"단가표지"}</definedName>
    <definedName name="부대방안_2" localSheetId="0" hidden="1">{#N/A,#N/A,FALSE,"단가표지"}</definedName>
    <definedName name="부대방안_2" hidden="1">{#N/A,#N/A,FALSE,"단가표지"}</definedName>
    <definedName name="부대방안_3" localSheetId="0" hidden="1">{#N/A,#N/A,FALSE,"단가표지"}</definedName>
    <definedName name="부대방안_3" hidden="1">{#N/A,#N/A,FALSE,"단가표지"}</definedName>
    <definedName name="부대사항">#REF!</definedName>
    <definedName name="부대시설" localSheetId="0" hidden="1">{#N/A,#N/A,FALSE,"전력간선"}</definedName>
    <definedName name="부대시설" hidden="1">{#N/A,#N/A,FALSE,"전력간선"}</definedName>
    <definedName name="부대원가" localSheetId="0" hidden="1">{#N/A,#N/A,FALSE,"배수2"}</definedName>
    <definedName name="부대원가" hidden="1">{#N/A,#N/A,FALSE,"배수2"}</definedName>
    <definedName name="부대원본" localSheetId="0" hidden="1">{#N/A,#N/A,FALSE,"토공2"}</definedName>
    <definedName name="부대원본" hidden="1">{#N/A,#N/A,FALSE,"토공2"}</definedName>
    <definedName name="부대원본1" localSheetId="0" hidden="1">{#N/A,#N/A,FALSE,"토공2"}</definedName>
    <definedName name="부대원본1" hidden="1">{#N/A,#N/A,FALSE,"토공2"}</definedName>
    <definedName name="부대일위대가">#REF!</definedName>
    <definedName name="부대입찰">#REF!</definedName>
    <definedName name="부대입찰서류작성" hidden="1">#REF!</definedName>
    <definedName name="부대입찰잡비">Dlog_Show</definedName>
    <definedName name="부대입찰현황">#REF!</definedName>
    <definedName name="부대토공" localSheetId="0" hidden="1">{#N/A,#N/A,FALSE,"구조2"}</definedName>
    <definedName name="부대토공" hidden="1">{#N/A,#N/A,FALSE,"구조2"}</definedName>
    <definedName name="부분" localSheetId="0" hidden="1">{#N/A,#N/A,FALSE,"CCTV"}</definedName>
    <definedName name="부분" hidden="1">{#N/A,#N/A,FALSE,"CCTV"}</definedName>
    <definedName name="부분내역" localSheetId="0" hidden="1">{#N/A,#N/A,FALSE,"CCTV"}</definedName>
    <definedName name="부분내역" hidden="1">{#N/A,#N/A,FALSE,"CCTV"}</definedName>
    <definedName name="부분내역2" localSheetId="0" hidden="1">{#N/A,#N/A,FALSE,"CCTV"}</definedName>
    <definedName name="부분내역2" hidden="1">{#N/A,#N/A,FALSE,"CCTV"}</definedName>
    <definedName name="부산" localSheetId="0" hidden="1">{#N/A,#N/A,FALSE,"3가";#N/A,#N/A,FALSE,"3나";#N/A,#N/A,FALSE,"3다"}</definedName>
    <definedName name="부산" hidden="1">{#N/A,#N/A,FALSE,"3가";#N/A,#N/A,FALSE,"3나";#N/A,#N/A,FALSE,"3다"}</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#REF!</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손익_1" localSheetId="0" hidden="1">{#N/A,#N/A,FALSE,"현장 NCR 분석";#N/A,#N/A,FALSE,"현장품질감사";#N/A,#N/A,FALSE,"현장품질감사"}</definedName>
    <definedName name="부손익_1" hidden="1">{#N/A,#N/A,FALSE,"현장 NCR 분석";#N/A,#N/A,FALSE,"현장품질감사";#N/A,#N/A,FALSE,"현장품질감사"}</definedName>
    <definedName name="부손익_2" localSheetId="0" hidden="1">{#N/A,#N/A,FALSE,"현장 NCR 분석";#N/A,#N/A,FALSE,"현장품질감사";#N/A,#N/A,FALSE,"현장품질감사"}</definedName>
    <definedName name="부손익_2" hidden="1">{#N/A,#N/A,FALSE,"현장 NCR 분석";#N/A,#N/A,FALSE,"현장품질감사";#N/A,#N/A,FALSE,"현장품질감사"}</definedName>
    <definedName name="부손익_3" localSheetId="0" hidden="1">{#N/A,#N/A,FALSE,"현장 NCR 분석";#N/A,#N/A,FALSE,"현장품질감사";#N/A,#N/A,FALSE,"현장품질감사"}</definedName>
    <definedName name="부손익_3" hidden="1">{#N/A,#N/A,FALSE,"현장 NCR 분석";#N/A,#N/A,FALSE,"현장품질감사";#N/A,#N/A,FALSE,"현장품질감사"}</definedName>
    <definedName name="부실채권2">#REF!</definedName>
    <definedName name="부실확정자산"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원수">#REF!</definedName>
    <definedName name="부재료비금액">#REF!</definedName>
    <definedName name="부재료비단가">#REF!</definedName>
    <definedName name="부전지" localSheetId="0" hidden="1">#N/A</definedName>
    <definedName name="부전지" hidden="1">#N/A</definedName>
    <definedName name="부지정지토공사" localSheetId="0" hidden="1">{#N/A,#N/A,FALSE,"기안지";#N/A,#N/A,FALSE,"통신지"}</definedName>
    <definedName name="부지정지토공사" hidden="1">{#N/A,#N/A,FALSE,"기안지";#N/A,#N/A,FALSE,"통신지"}</definedName>
    <definedName name="부직포노">#REF!</definedName>
    <definedName name="부직포재">#REF!</definedName>
    <definedName name="부천상동조경" localSheetId="0" hidden="1">{#N/A,#N/A,FALSE,"표지"}</definedName>
    <definedName name="부천상동조경" hidden="1">{#N/A,#N/A,FALSE,"표지"}</definedName>
    <definedName name="부토">Dlog_Show</definedName>
    <definedName name="부표번호">#REF!,#REF!,#REF!,#REF!,#REF!,#REF!,#REF!,#REF!,#REF!,#REF!,#REF!,#REF!,#REF!,#REF!,#REF!,#REF!,#REF!,#REF!,#REF!,#REF!,#REF!,#REF!,#REF!,#REF!</definedName>
    <definedName name="부하">#REF!</definedName>
    <definedName name="부하_부하명">#REF!</definedName>
    <definedName name="부하리스트">#REF!</definedName>
    <definedName name="분" localSheetId="0" hidden="1">{#N/A,#N/A,FALSE,"이태원철근"}</definedName>
    <definedName name="분" hidden="1">{#N/A,#N/A,FALSE,"이태원철근"}</definedName>
    <definedName name="분_1" localSheetId="0" hidden="1">{#N/A,#N/A,FALSE,"이태원철근"}</definedName>
    <definedName name="분_1" hidden="1">{#N/A,#N/A,FALSE,"이태원철근"}</definedName>
    <definedName name="분_2" localSheetId="0" hidden="1">{#N/A,#N/A,FALSE,"이태원철근"}</definedName>
    <definedName name="분_2" hidden="1">{#N/A,#N/A,FALSE,"이태원철근"}</definedName>
    <definedName name="분_3" localSheetId="0" hidden="1">{#N/A,#N/A,FALSE,"이태원철근"}</definedName>
    <definedName name="분_3" hidden="1">{#N/A,#N/A,FALSE,"이태원철근"}</definedName>
    <definedName name="분_4" localSheetId="0" hidden="1">{#N/A,#N/A,FALSE,"이태원철근"}</definedName>
    <definedName name="분_4" hidden="1">{#N/A,#N/A,FALSE,"이태원철근"}</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분담13">#REF!</definedName>
    <definedName name="분담20">#REF!</definedName>
    <definedName name="분담25">#REF!</definedName>
    <definedName name="분당공" hidden="1">#N/A</definedName>
    <definedName name="분당내역" hidden="1">#REF!</definedName>
    <definedName name="분당내역서" hidden="1">#REF!</definedName>
    <definedName name="분당물가" hidden="1">#N/A</definedName>
    <definedName name="분당코아" hidden="1">#N/A</definedName>
    <definedName name="분당협조" localSheetId="0" hidden="1">{#N/A,#N/A,FALSE,"이태원철근"}</definedName>
    <definedName name="분당협조" hidden="1">{#N/A,#N/A,FALSE,"이태원철근"}</definedName>
    <definedName name="분당협조_1" localSheetId="0" hidden="1">{#N/A,#N/A,FALSE,"이태원철근"}</definedName>
    <definedName name="분당협조_1" hidden="1">{#N/A,#N/A,FALSE,"이태원철근"}</definedName>
    <definedName name="분당협조_2" localSheetId="0" hidden="1">{#N/A,#N/A,FALSE,"이태원철근"}</definedName>
    <definedName name="분당협조_2" hidden="1">{#N/A,#N/A,FALSE,"이태원철근"}</definedName>
    <definedName name="분당협조_3" localSheetId="0" hidden="1">{#N/A,#N/A,FALSE,"이태원철근"}</definedName>
    <definedName name="분당협조_3" hidden="1">{#N/A,#N/A,FALSE,"이태원철근"}</definedName>
    <definedName name="분당협조_4" localSheetId="0" hidden="1">{#N/A,#N/A,FALSE,"이태원철근"}</definedName>
    <definedName name="분당협조_4" hidden="1">{#N/A,#N/A,FALSE,"이태원철근"}</definedName>
    <definedName name="분당협조1" localSheetId="0" hidden="1">{#N/A,#N/A,FALSE,"이태원철근"}</definedName>
    <definedName name="분당협조1" hidden="1">{#N/A,#N/A,FALSE,"이태원철근"}</definedName>
    <definedName name="분석" localSheetId="0" hidden="1">{#N/A,#N/A,FALSE,"예상손익";#N/A,#N/A,FALSE,"관리분석";#N/A,#N/A,FALSE,"장비분석";#N/A,#N/A,FALSE,"준설분석";#N/A,#N/A,FALSE,"철구분석"}</definedName>
    <definedName name="분석" hidden="1">{#N/A,#N/A,FALSE,"예상손익";#N/A,#N/A,FALSE,"관리분석";#N/A,#N/A,FALSE,"장비분석";#N/A,#N/A,FALSE,"준설분석";#N/A,#N/A,FALSE,"철구분석"}</definedName>
    <definedName name="분석3" localSheetId="0" hidden="1">{#N/A,#N/A,FALSE,"현장 NCR 분석";#N/A,#N/A,FALSE,"현장품질감사";#N/A,#N/A,FALSE,"현장품질감사"}</definedName>
    <definedName name="분석3" hidden="1">{#N/A,#N/A,FALSE,"현장 NCR 분석";#N/A,#N/A,FALSE,"현장품질감사";#N/A,#N/A,FALSE,"현장품질감사"}</definedName>
    <definedName name="분석4" localSheetId="0" hidden="1">{#N/A,#N/A,FALSE,"현장 NCR 분석";#N/A,#N/A,FALSE,"현장품질감사";#N/A,#N/A,FALSE,"현장품질감사"}</definedName>
    <definedName name="분석4" hidden="1">{#N/A,#N/A,FALSE,"현장 NCR 분석";#N/A,#N/A,FALSE,"현장품질감사";#N/A,#N/A,FALSE,"현장품질감사"}</definedName>
    <definedName name="분석변경" localSheetId="0"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석표" hidden="1">{#N/A,#N/A,FALSE,"사업총괄";#N/A,#N/A,FALSE,"장비사업";#N/A,#N/A,FALSE,"철구사업";#N/A,#N/A,FALSE,"준설사업"}</definedName>
    <definedName name="분수경">#REF!</definedName>
    <definedName name="분수노">#REF!</definedName>
    <definedName name="분수재">#REF!</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localSheetId="0" hidden="1">{#N/A,#N/A,FALSE,"이태원철근"}</definedName>
    <definedName name="분양" hidden="1">{#N/A,#N/A,FALSE,"이태원철근"}</definedName>
    <definedName name="분양내역" localSheetId="0" hidden="1">{#N/A,#N/A,FALSE,"현장 NCR 분석";#N/A,#N/A,FALSE,"현장품질감사";#N/A,#N/A,FALSE,"현장품질감사"}</definedName>
    <definedName name="분양내역" hidden="1">{#N/A,#N/A,FALSE,"현장 NCR 분석";#N/A,#N/A,FALSE,"현장품질감사";#N/A,#N/A,FALSE,"현장품질감사"}</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BlankMacro1</definedName>
    <definedName name="분전반"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분전반" hidden="1">{#N/A,#N/A,FALSE,"손익표지";#N/A,#N/A,FALSE,"손익계산";#N/A,#N/A,FALSE,"일반관리비";#N/A,#N/A,FALSE,"영업외수익";#N/A,#N/A,FALSE,"영업외비용";#N/A,#N/A,FALSE,"매출액";#N/A,#N/A,FALSE,"요약손익";#N/A,#N/A,FALSE,"요약대차";#N/A,#N/A,FALSE,"매출채권현황";#N/A,#N/A,FALSE,"매출채권명세"}</definedName>
    <definedName name="분전반1">BlankMacro1</definedName>
    <definedName name="분전반제조총괄표" localSheetId="0" hidden="1">{"'건축내역'!$A$1:$L$413"}</definedName>
    <definedName name="분전반제조총괄표" hidden="1">{"'건축내역'!$A$1:$L$413"}</definedName>
    <definedName name="분전함">BlankMacro1</definedName>
    <definedName name="분할" hidden="1">#REF!</definedName>
    <definedName name="분할개요1" hidden="1">#REF!</definedName>
    <definedName name="불" localSheetId="0" hidden="1">{#N/A,#N/A,FALSE,"이태원철근"}</definedName>
    <definedName name="불" hidden="1">{#N/A,#N/A,FALSE,"이태원철근"}</definedName>
    <definedName name="불광동" localSheetId="0" hidden="1">{#N/A,#N/A,FALSE,"포장2"}</definedName>
    <definedName name="불광동" hidden="1">{#N/A,#N/A,FALSE,"포장2"}</definedName>
    <definedName name="불도자15경">#REF!</definedName>
    <definedName name="불도자15노무">#REF!</definedName>
    <definedName name="불도자15재료">#REF!</definedName>
    <definedName name="붕" localSheetId="0" hidden="1">{#N/A,#N/A,FALSE,"현장 NCR 분석";#N/A,#N/A,FALSE,"현장품질감사";#N/A,#N/A,FALSE,"현장품질감사"}</definedName>
    <definedName name="붕" hidden="1">{#N/A,#N/A,FALSE,"현장 NCR 분석";#N/A,#N/A,FALSE,"현장품질감사";#N/A,#N/A,FALSE,"현장품질감사"}</definedName>
    <definedName name="붙임자료" localSheetId="0" hidden="1">{"'정산내역서'!$A$1:$I$35","'정산서(절.성토부)'!$A$1:$Q$17","'정산서(교량부)'!$A$1:$Q$84","'총괄표'!$A$1:$M$12","'시행현황'!$A$1:$G$12","'표지'!$A$1:$N$27","'정산서(절.성토부)'!$A$3:$Q$7"}</definedName>
    <definedName name="붙임자료" hidden="1">{"'정산내역서'!$A$1:$I$35","'정산서(절.성토부)'!$A$1:$Q$17","'정산서(교량부)'!$A$1:$Q$84","'총괄표'!$A$1:$M$12","'시행현황'!$A$1:$G$12","'표지'!$A$1:$N$27","'정산서(절.성토부)'!$A$3:$Q$7"}</definedName>
    <definedName name="뷰" localSheetId="0" hidden="1">{#N/A,#N/A,FALSE,"단가표지"}</definedName>
    <definedName name="뷰" hidden="1">{#N/A,#N/A,FALSE,"단가표지"}</definedName>
    <definedName name="뷰_1" localSheetId="0" hidden="1">{#N/A,#N/A,FALSE,"단가표지"}</definedName>
    <definedName name="뷰_1" hidden="1">{#N/A,#N/A,FALSE,"단가표지"}</definedName>
    <definedName name="뷰_2" localSheetId="0" hidden="1">{#N/A,#N/A,FALSE,"단가표지"}</definedName>
    <definedName name="뷰_2" hidden="1">{#N/A,#N/A,FALSE,"단가표지"}</definedName>
    <definedName name="뷰_3" localSheetId="0" hidden="1">{#N/A,#N/A,FALSE,"단가표지"}</definedName>
    <definedName name="뷰_3" hidden="1">{#N/A,#N/A,FALSE,"단가표지"}</definedName>
    <definedName name="브02간재구조물">#REF!</definedName>
    <definedName name="브02노무">#REF!</definedName>
    <definedName name="브02노무야간">#REF!</definedName>
    <definedName name="브02손료">#REF!</definedName>
    <definedName name="브04간재구조물">#REF!</definedName>
    <definedName name="브04노무">#REF!</definedName>
    <definedName name="브04노무야간">#REF!</definedName>
    <definedName name="브04손료">#REF!</definedName>
    <definedName name="브레이드">#REF!</definedName>
    <definedName name="브레이커치즐">#REF!</definedName>
    <definedName name="브이c">#REF!</definedName>
    <definedName name="블레이드">#REF!</definedName>
    <definedName name="비" localSheetId="0" hidden="1">{#N/A,#N/A,FALSE,"견적갑지";#N/A,#N/A,FALSE,"총괄표";#N/A,#N/A,FALSE,"철골공사";#N/A,#N/A,FALSE,"토목공사";#N/A,#N/A,FALSE,"판넬전기공사"}</definedName>
    <definedName name="비" hidden="1">{#N/A,#N/A,FALSE,"견적갑지";#N/A,#N/A,FALSE,"총괄표";#N/A,#N/A,FALSE,"철골공사";#N/A,#N/A,FALSE,"토목공사";#N/A,#N/A,FALSE,"판넬전기공사"}</definedName>
    <definedName name="비______목">#REF!</definedName>
    <definedName name="비__고">#REF!</definedName>
    <definedName name="비7">#REF!</definedName>
    <definedName name="비계">#REF!</definedName>
    <definedName name="비계1">#REF!</definedName>
    <definedName name="비계2">#REF!</definedName>
    <definedName name="비계공">#REF!</definedName>
    <definedName name="비과세" hidden="1">#REF!</definedName>
    <definedName name="비교" localSheetId="0" hidden="1">255</definedName>
    <definedName name="비교" hidden="1">255</definedName>
    <definedName name="비교내역서" localSheetId="0" hidden="1">{#N/A,#N/A,FALSE,"3가";#N/A,#N/A,FALSE,"3나";#N/A,#N/A,FALSE,"3다"}</definedName>
    <definedName name="비교내역서" hidden="1">{#N/A,#N/A,FALSE,"3가";#N/A,#N/A,FALSE,"3나";#N/A,#N/A,FALSE,"3다"}</definedName>
    <definedName name="비교표">ROUND([0]!비교표*0.0254,3)</definedName>
    <definedName name="비교표1" hidden="1">255</definedName>
    <definedName name="비교표2" hidden="1">#REF!</definedName>
    <definedName name="비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닐절연전선1">#REF!</definedName>
    <definedName name="비닐절연전선2">#REF!</definedName>
    <definedName name="비닐절연전선3">#REF!</definedName>
    <definedName name="비닐절연전선4">#REF!</definedName>
    <definedName name="비닐절연전선5">#REF!</definedName>
    <definedName name="비디오폰">#REF!</definedName>
    <definedName name="비록도" localSheetId="0" hidden="1">{#N/A,#N/A,FALSE,"운반시간"}</definedName>
    <definedName name="비록도" hidden="1">{#N/A,#N/A,FALSE,"운반시간"}</definedName>
    <definedName name="비목1">#REF!</definedName>
    <definedName name="비목2">#REF!</definedName>
    <definedName name="비목3">#REF!</definedName>
    <definedName name="비목4">#REF!</definedName>
    <definedName name="비목군집계" localSheetId="0" hidden="1">#REF!</definedName>
    <definedName name="비목군집계" hidden="1">#REF!</definedName>
    <definedName name="비비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비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비추">#REF!</definedName>
    <definedName name="비온다" localSheetId="0" hidden="1">{#N/A,#N/A,FALSE,"골재소요량";#N/A,#N/A,FALSE,"골재소요량"}</definedName>
    <definedName name="비온다" hidden="1">{#N/A,#N/A,FALSE,"골재소요량";#N/A,#N/A,FALSE,"골재소요량"}</definedName>
    <definedName name="비율">#REF!</definedName>
    <definedName name="비인">#N/A</definedName>
    <definedName name="빈양식" localSheetId="0" hidden="1">{#N/A,#N/A,FALSE,"CCTV"}</definedName>
    <definedName name="빈양식" hidden="1">{#N/A,#N/A,FALSE,"CCTV"}</definedName>
    <definedName name="빔제작단가개정표준도적용" localSheetId="0" hidden="1">{"'자리배치도'!$AG$1:$CI$28"}</definedName>
    <definedName name="빔제작단가개정표준도적용" hidden="1">{"'자리배치도'!$AG$1:$CI$28"}</definedName>
    <definedName name="빗" hidden="1">#REF!</definedName>
    <definedName name="빗물">#REF!</definedName>
    <definedName name="빗물받이1">#REF!</definedName>
    <definedName name="빗물받이2">#REF!</definedName>
    <definedName name="빙" localSheetId="0" hidden="1">{#N/A,#N/A,FALSE,"견적갑지";#N/A,#N/A,FALSE,"총괄표";#N/A,#N/A,FALSE,"철골공사";#N/A,#N/A,FALSE,"토목공사";#N/A,#N/A,FALSE,"판넬전기공사"}</definedName>
    <definedName name="빙" hidden="1">{#N/A,#N/A,FALSE,"견적갑지";#N/A,#N/A,FALSE,"총괄표";#N/A,#N/A,FALSE,"철골공사";#N/A,#N/A,FALSE,"토목공사";#N/A,#N/A,FALSE,"판넬전기공사"}</definedName>
    <definedName name="빙신" localSheetId="0" hidden="1">{#N/A,#N/A,FALSE,"혼합골재"}</definedName>
    <definedName name="빙신" hidden="1">{#N/A,#N/A,FALSE,"혼합골재"}</definedName>
    <definedName name="빙추" localSheetId="0"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빰빰" hidden="1">#REF!</definedName>
    <definedName name="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빼기">#N/A</definedName>
    <definedName name="뿅" localSheetId="0" hidden="1">{#N/A,#N/A,FALSE,"구조1"}</definedName>
    <definedName name="뿅" hidden="1">{#N/A,#N/A,FALSE,"구조1"}</definedName>
    <definedName name="쁑" localSheetId="0" hidden="1">{#N/A,#N/A,FALSE,"배수1"}</definedName>
    <definedName name="쁑" hidden="1">{#N/A,#N/A,FALSE,"배수1"}</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0" hidden="1">{#N/A,#N/A,FALSE,"이태원철근"}</definedName>
    <definedName name="ㅅ" hidden="1">{#N/A,#N/A,FALSE,"이태원철근"}</definedName>
    <definedName name="ㅅ_1" localSheetId="0" hidden="1">{#N/A,#N/A,FALSE,"이태원철근"}</definedName>
    <definedName name="ㅅ_1" hidden="1">{#N/A,#N/A,FALSE,"이태원철근"}</definedName>
    <definedName name="ㅅ_2" localSheetId="0" hidden="1">{#N/A,#N/A,FALSE,"이태원철근"}</definedName>
    <definedName name="ㅅ_2" hidden="1">{#N/A,#N/A,FALSE,"이태원철근"}</definedName>
    <definedName name="ㅅ_3" localSheetId="0" hidden="1">{#N/A,#N/A,FALSE,"이태원철근"}</definedName>
    <definedName name="ㅅ_3" hidden="1">{#N/A,#N/A,FALSE,"이태원철근"}</definedName>
    <definedName name="ㅅ_4" localSheetId="0" hidden="1">{#N/A,#N/A,FALSE,"이태원철근"}</definedName>
    <definedName name="ㅅ_4" hidden="1">{#N/A,#N/A,FALSE,"이태원철근"}</definedName>
    <definedName name="ㅅ54ㅛㄳ" hidden="1">#REF!</definedName>
    <definedName name="ㅅㄱ" localSheetId="0" hidden="1">{#N/A,#N/A,FALSE,"부대2"}</definedName>
    <definedName name="ㅅㄱ" hidden="1">{#N/A,#N/A,FALSE,"부대2"}</definedName>
    <definedName name="ㅅㄱㄷㅅ" hidden="1">{#N/A,#N/A,FALSE,"포장1";#N/A,#N/A,FALSE,"포장1"}</definedName>
    <definedName name="ㅅㄱㅈㄴ" localSheetId="0" hidden="1">{#N/A,#N/A,FALSE,"운반시간"}</definedName>
    <definedName name="ㅅㄱㅈㄴ" hidden="1">{#N/A,#N/A,FALSE,"운반시간"}</definedName>
    <definedName name="ㅅㄱㅎㄳ호ㅛ" localSheetId="0" hidden="1">{#N/A,#N/A,FALSE,"운반시간"}</definedName>
    <definedName name="ㅅㄱㅎㄳ호ㅛ" hidden="1">{#N/A,#N/A,FALSE,"운반시간"}</definedName>
    <definedName name="ㅅㄱㅎㅅㅎ" localSheetId="0" hidden="1">{#N/A,#N/A,FALSE,"운반시간"}</definedName>
    <definedName name="ㅅㄱㅎㅅㅎ" hidden="1">{#N/A,#N/A,FALSE,"운반시간"}</definedName>
    <definedName name="ㅅ거ㅗ혓ㅇ" localSheetId="0" hidden="1">{#N/A,#N/A,FALSE,"표지목차"}</definedName>
    <definedName name="ㅅ거ㅗ혓ㅇ" hidden="1">{#N/A,#N/A,FALSE,"표지목차"}</definedName>
    <definedName name="ㅅ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ㅑㅕ숒ㅈㄷ" localSheetId="0" hidden="1">{#N/A,#N/A,FALSE,"운반시간"}</definedName>
    <definedName name="ㅅ겨ㅑㅕ숒ㅈㄷ" hidden="1">{#N/A,#N/A,FALSE,"운반시간"}</definedName>
    <definedName name="ㅅ겨ㅗ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ㅠ류" localSheetId="0" hidden="1">{#N/A,#N/A,FALSE,"표지목차"}</definedName>
    <definedName name="ㅅ고ㅠ류" hidden="1">{#N/A,#N/A,FALSE,"표지목차"}</definedName>
    <definedName name="ㅅ곣ㅈ궈ㅕ" hidden="1">#REF!</definedName>
    <definedName name="ㅅ굲유" localSheetId="0" hidden="1">{#N/A,#N/A,FALSE,"조골재"}</definedName>
    <definedName name="ㅅ굲유" hidden="1">{#N/A,#N/A,FALSE,"조골재"}</definedName>
    <definedName name="ㅅ그ㅗㅇ78ㅅㅎㄱ" localSheetId="0" hidden="1">{#N/A,#N/A,FALSE,"2~8번"}</definedName>
    <definedName name="ㅅ그ㅗㅇ78ㅅㅎㄱ" hidden="1">{#N/A,#N/A,FALSE,"2~8번"}</definedName>
    <definedName name="ㅅ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ㄹ표ㅜ" localSheetId="0" hidden="1">{#N/A,#N/A,FALSE,"혼합골재"}</definedName>
    <definedName name="ㅅㄹ표ㅜ" hidden="1">{#N/A,#N/A,FALSE,"혼합골재"}</definedName>
    <definedName name="ㅅㅅ" localSheetId="0" hidden="1">#REF!</definedName>
    <definedName name="ㅅㅅ" hidden="1">#REF!</definedName>
    <definedName name="ㅅㅅ2" hidden="1">{#N/A,#N/A,TRUE,"토적및재료집계";#N/A,#N/A,TRUE,"토적및재료집계";#N/A,#N/A,TRUE,"단위량"}</definedName>
    <definedName name="ㅅㅅㄱㄱㄱ" localSheetId="0" hidden="1">{"부대사업공정율",#N/A,FALSE,"배후단지 및 부대사업"}</definedName>
    <definedName name="ㅅㅅㄱㄱㄱ" hidden="1">{"부대사업공정율",#N/A,FALSE,"배후단지 및 부대사업"}</definedName>
    <definedName name="ㅅㅅㅅ" localSheetId="0" hidden="1">{#N/A,#N/A,FALSE,"견적갑지";#N/A,#N/A,FALSE,"총괄표";#N/A,#N/A,FALSE,"철골공사";#N/A,#N/A,FALSE,"토목공사";#N/A,#N/A,FALSE,"판넬전기공사"}</definedName>
    <definedName name="ㅅㅅㅅ" hidden="1">{#N/A,#N/A,FALSE,"견적갑지";#N/A,#N/A,FALSE,"총괄표";#N/A,#N/A,FALSE,"철골공사";#N/A,#N/A,FALSE,"토목공사";#N/A,#N/A,FALSE,"판넬전기공사"}</definedName>
    <definedName name="ㅅㅅㅅㅅ" localSheetId="0" hidden="1">{#N/A,#N/A,FALSE,"골재소요량";#N/A,#N/A,FALSE,"골재소요량"}</definedName>
    <definedName name="ㅅㅅㅅㅅ" hidden="1">{#N/A,#N/A,FALSE,"골재소요량";#N/A,#N/A,FALSE,"골재소요량"}</definedName>
    <definedName name="ㅅㅅㅅㅅㅅ" hidden="1">{#N/A,#N/A,FALSE,"토공2"}</definedName>
    <definedName name="ㅅㅅㅅㅅㅅ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사" localSheetId="0" hidden="1">{#N/A,#N/A,FALSE,"단가표지"}</definedName>
    <definedName name="ㅅ사" hidden="1">{#N/A,#N/A,FALSE,"단가표지"}</definedName>
    <definedName name="ㅅ소소소솟" localSheetId="0" hidden="1">{"장비보유1",#N/A,FALSE,"장비보유현황";"장비보유2",#N/A,FALSE,"장비보유현황"}</definedName>
    <definedName name="ㅅ소소소솟" hidden="1">{"장비보유1",#N/A,FALSE,"장비보유현황";"장비보유2",#N/A,FALSE,"장비보유현황"}</definedName>
    <definedName name="ㅅ숃쇼됻숃"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ㅈㅅㄱㄷㅂ" hidden="1">#REF!</definedName>
    <definedName name="ㅅ죠ㅓㅓㄷ교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ㄱㄷㅅㄷㄱ" localSheetId="0" hidden="1">{#N/A,#N/A,FALSE,"표지목차"}</definedName>
    <definedName name="ㅅㅎㄱㄷㅅㄷㄱ" hidden="1">{#N/A,#N/A,FALSE,"표지목차"}</definedName>
    <definedName name="ㅅㅎㄱ소" localSheetId="0" hidden="1">{#N/A,#N/A,FALSE,"표지목차"}</definedName>
    <definedName name="ㅅㅎㄱ소" hidden="1">{#N/A,#N/A,FALSE,"표지목차"}</definedName>
    <definedName name="ㅅ허ㅗ형ㄽ" localSheetId="0" hidden="1">{#N/A,#N/A,FALSE,"단가표지"}</definedName>
    <definedName name="ㅅ허ㅗ형ㄽ" hidden="1">{#N/A,#N/A,FALSE,"단가표지"}</definedName>
    <definedName name="ㅅ혓" localSheetId="0" hidden="1">{#N/A,#N/A,FALSE,"운반시간"}</definedName>
    <definedName name="ㅅ혓" hidden="1">{#N/A,#N/A,FALSE,"운반시간"}</definedName>
    <definedName name="ㅅ호샤ㅏㅅㅎ" localSheetId="0" hidden="1">{#N/A,#N/A,FALSE,"골재소요량";#N/A,#N/A,FALSE,"골재소요량"}</definedName>
    <definedName name="ㅅ호샤ㅏㅅㅎ" hidden="1">{#N/A,#N/A,FALSE,"골재소요량";#N/A,#N/A,FALSE,"골재소요량"}</definedName>
    <definedName name="ㅅ혻" localSheetId="0" hidden="1">{#N/A,#N/A,FALSE,"단가표지"}</definedName>
    <definedName name="ㅅ혻" hidden="1">{#N/A,#N/A,FALSE,"단가표지"}</definedName>
    <definedName name="ㅅㅓ" hidden="1">#REF!</definedName>
    <definedName name="사" localSheetId="0" hidden="1">{#N/A,#N/A,FALSE,"혼합골재"}</definedName>
    <definedName name="사" hidden="1">{#N/A,#N/A,FALSE,"혼합골재"}</definedName>
    <definedName name="사__급___자__재__비">#REF!</definedName>
    <definedName name="사_1" localSheetId="0" hidden="1">{#N/A,#N/A,FALSE,"지침";#N/A,#N/A,FALSE,"환경분석";#N/A,#N/A,FALSE,"Sheet16"}</definedName>
    <definedName name="사_1" hidden="1">{#N/A,#N/A,FALSE,"지침";#N/A,#N/A,FALSE,"환경분석";#N/A,#N/A,FALSE,"Sheet16"}</definedName>
    <definedName name="사_TO">#REF!</definedName>
    <definedName name="사1" localSheetId="0" hidden="1">{#N/A,#N/A,FALSE,"지침";#N/A,#N/A,FALSE,"환경분석";#N/A,#N/A,FALSE,"Sheet16"}</definedName>
    <definedName name="사1" hidden="1">{#N/A,#N/A,FALSE,"지침";#N/A,#N/A,FALSE,"환경분석";#N/A,#N/A,FALSE,"Sheet16"}</definedName>
    <definedName name="사1_1" localSheetId="0" hidden="1">{#N/A,#N/A,FALSE,"지침";#N/A,#N/A,FALSE,"환경분석";#N/A,#N/A,FALSE,"Sheet16"}</definedName>
    <definedName name="사1_1" hidden="1">{#N/A,#N/A,FALSE,"지침";#N/A,#N/A,FALSE,"환경분석";#N/A,#N/A,FALSE,"Sheet16"}</definedName>
    <definedName name="사고세부" localSheetId="0" hidden="1">{#N/A,#N/A,TRUE,"대외공문"}</definedName>
    <definedName name="사고세부" hidden="1">{#N/A,#N/A,TRUE,"대외공문"}</definedName>
    <definedName name="사고세부_1" localSheetId="0" hidden="1">{#N/A,#N/A,TRUE,"대외공문"}</definedName>
    <definedName name="사고세부_1" hidden="1">{#N/A,#N/A,TRUE,"대외공문"}</definedName>
    <definedName name="사고세부_2" localSheetId="0" hidden="1">{#N/A,#N/A,TRUE,"대외공문"}</definedName>
    <definedName name="사고세부_2" hidden="1">{#N/A,#N/A,TRUE,"대외공문"}</definedName>
    <definedName name="사고세부_3" localSheetId="0" hidden="1">{#N/A,#N/A,TRUE,"대외공문"}</definedName>
    <definedName name="사고세부_3" hidden="1">{#N/A,#N/A,TRUE,"대외공문"}</definedName>
    <definedName name="사공_배포함">#REF!</definedName>
    <definedName name="사급" localSheetId="0" hidden="1">{#N/A,#N/A,FALSE,"배수2"}</definedName>
    <definedName name="사급" hidden="1">{#N/A,#N/A,FALSE,"배수2"}</definedName>
    <definedName name="사급자재">#N/A</definedName>
    <definedName name="사급자재대">#REF!</definedName>
    <definedName name="사급장비">#REF!</definedName>
    <definedName name="사급장비비">#REF!</definedName>
    <definedName name="사기우릿" localSheetId="0" hidden="1">{#N/A,#N/A,FALSE,"운반시간"}</definedName>
    <definedName name="사기우릿" hidden="1">{#N/A,#N/A,FALSE,"운반시간"}</definedName>
    <definedName name="사너리아" localSheetId="0" hidden="1">{#N/A,#N/A,FALSE,"2~8번"}</definedName>
    <definedName name="사너리아" hidden="1">{#N/A,#N/A,FALSE,"2~8번"}</definedName>
    <definedName name="사루아" localSheetId="0" hidden="1">{#N/A,#N/A,FALSE,"단가표지"}</definedName>
    <definedName name="사루아" hidden="1">{#N/A,#N/A,FALSE,"단가표지"}</definedName>
    <definedName name="사리도경">#REF!</definedName>
    <definedName name="사리도노무">#REF!</definedName>
    <definedName name="사리도재료">#REF!</definedName>
    <definedName name="사무">#REF!</definedName>
    <definedName name="사무동" localSheetId="0" hidden="1">#REF!</definedName>
    <definedName name="사무동" hidden="1">#REF!</definedName>
    <definedName name="사무실" localSheetId="0" hidden="1">#REF!</definedName>
    <definedName name="사무실" hidden="1">#REF!</definedName>
    <definedName name="사무실1" hidden="1">#REF!</definedName>
    <definedName name="사번">#REF!</definedName>
    <definedName name="사번및이름">#REF!</definedName>
    <definedName name="사사사" hidden="1">#REF!</definedName>
    <definedName name="사사삿" localSheetId="0" hidden="1">{#N/A,#N/A,FALSE,"견적갑지";#N/A,#N/A,FALSE,"총괄표";#N/A,#N/A,FALSE,"철골공사";#N/A,#N/A,FALSE,"토목공사";#N/A,#N/A,FALSE,"판넬전기공사"}</definedName>
    <definedName name="사사삿" hidden="1">{#N/A,#N/A,FALSE,"견적갑지";#N/A,#N/A,FALSE,"총괄표";#N/A,#N/A,FALSE,"철골공사";#N/A,#N/A,FALSE,"토목공사";#N/A,#N/A,FALSE,"판넬전기공사"}</definedName>
    <definedName name="사석채움면적산출" hidden="1">{#N/A,#N/A,FALSE,"2~8번"}</definedName>
    <definedName name="사업" localSheetId="0" hidden="1">{#N/A,#N/A,FALSE,"이태원철근"}</definedName>
    <definedName name="사업" hidden="1">{#N/A,#N/A,FALSE,"이태원철근"}</definedName>
    <definedName name="사업개요1">#REF!</definedName>
    <definedName name="사업계획" localSheetId="0" hidden="1">{#N/A,#N/A,FALSE,"이태원철근"}</definedName>
    <definedName name="사업계획" hidden="1">{#N/A,#N/A,FALSE,"이태원철근"}</definedName>
    <definedName name="사업비_현황">#REF!</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용램프">#N/A</definedName>
    <definedName name="사용수량">#REF!</definedName>
    <definedName name="사용인감">#REF!</definedName>
    <definedName name="사용인감계">#REF!</definedName>
    <definedName name="사용전검사비2">#REF!</definedName>
    <definedName name="사우나.도금">#REF!</definedName>
    <definedName name="사원정보">#REF!</definedName>
    <definedName name="사이지">#REF!</definedName>
    <definedName name="사이클시간">#REF!</definedName>
    <definedName name="사인원가" hidden="1">#REF!</definedName>
    <definedName name="사전공" hidden="1">#REF!</definedName>
    <definedName name="사전신청" hidden="1">#REF!</definedName>
    <definedName name="사직서" localSheetId="0" hidden="1">{#N/A,#N/A,FALSE,"혼합골재"}</definedName>
    <definedName name="사직서" hidden="1">{#N/A,#N/A,FALSE,"혼합골재"}</definedName>
    <definedName name="사진">#REF!</definedName>
    <definedName name="사진대지" localSheetId="0" hidden="1">{#N/A,#N/A,TRUE,"LOADCOVE";#N/A,#N/A,TRUE,"PAGE001";#N/A,#N/A,TRUE,"PAGE002";#N/A,#N/A,TRUE,"PAGE003";#N/A,#N/A,TRUE,"PAGE004";#N/A,#N/A,TRUE,"PAGE005";#N/A,#N/A,TRUE,"PAGE006";#N/A,#N/A,TRUE,"PAGE007";#N/A,#N/A,TRUE,"PAGE008";#N/A,#N/A,TRUE,"PAGE009";#N/A,#N/A,TRUE,"PAGE010";#N/A,#N/A,TRUE,"PAGE011";#N/A,#N/A,TRUE,"PAGE012";#N/A,#N/A,TRUE,"PAGE013"}</definedName>
    <definedName name="사진대지" hidden="1">{#N/A,#N/A,TRUE,"LOADCOVE";#N/A,#N/A,TRUE,"PAGE001";#N/A,#N/A,TRUE,"PAGE002";#N/A,#N/A,TRUE,"PAGE003";#N/A,#N/A,TRUE,"PAGE004";#N/A,#N/A,TRUE,"PAGE005";#N/A,#N/A,TRUE,"PAGE006";#N/A,#N/A,TRUE,"PAGE007";#N/A,#N/A,TRUE,"PAGE008";#N/A,#N/A,TRUE,"PAGE009";#N/A,#N/A,TRUE,"PAGE010";#N/A,#N/A,TRUE,"PAGE011";#N/A,#N/A,TRUE,"PAGE012";#N/A,#N/A,TRUE,"PAGE013"}</definedName>
    <definedName name="사철나무H1.2">#REF!</definedName>
    <definedName name="사하중계수">#REF!</definedName>
    <definedName name="사항" localSheetId="0" hidden="1">{#N/A,#N/A,FALSE,"골재소요량";#N/A,#N/A,FALSE,"골재소요량"}</definedName>
    <definedName name="사항" hidden="1">{#N/A,#N/A,FALSE,"골재소요량";#N/A,#N/A,FALSE,"골재소요량"}</definedName>
    <definedName name="사호" localSheetId="0" hidden="1">{#N/A,#N/A,FALSE,"이태원철근"}</definedName>
    <definedName name="사호" hidden="1">{#N/A,#N/A,FALSE,"이태원철근"}</definedName>
    <definedName name="사호ㅕㅅ" localSheetId="0" hidden="1">{#N/A,#N/A,FALSE,"골재소요량";#N/A,#N/A,FALSE,"골재소요량"}</definedName>
    <definedName name="사호ㅕㅅ" hidden="1">{#N/A,#N/A,FALSE,"골재소요량";#N/A,#N/A,FALSE,"골재소요량"}</definedName>
    <definedName name="사호ㅗㄹㅇㅇ" localSheetId="0" hidden="1">{#N/A,#N/A,FALSE,"운반시간"}</definedName>
    <definedName name="사호ㅗㄹㅇㅇ" hidden="1">{#N/A,#N/A,FALSE,"운반시간"}</definedName>
    <definedName name="사후관리비" localSheetId="0" hidden="1">{#N/A,#N/A,FALSE,"지침";#N/A,#N/A,FALSE,"환경분석";#N/A,#N/A,FALSE,"Sheet16"}</definedName>
    <definedName name="사후관리비" hidden="1">{#N/A,#N/A,FALSE,"지침";#N/A,#N/A,FALSE,"환경분석";#N/A,#N/A,FALSE,"Sheet16"}</definedName>
    <definedName name="사ㅓ다ㅓ더ㅛㅓㅛ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ㅓ랴헛" localSheetId="0" hidden="1">{#N/A,#N/A,FALSE,"조골재"}</definedName>
    <definedName name="사ㅓ랴헛" hidden="1">{#N/A,#N/A,FALSE,"조골재"}</definedName>
    <definedName name="사ㅓ향" localSheetId="0" hidden="1">{#N/A,#N/A,FALSE,"단가표지"}</definedName>
    <definedName name="사ㅓ향" hidden="1">{#N/A,#N/A,FALSE,"단가표지"}</definedName>
    <definedName name="사ㅓ혀쇽ㄷ" localSheetId="0" hidden="1">{#N/A,#N/A,FALSE,"단가표지"}</definedName>
    <definedName name="사ㅓ혀쇽ㄷ" hidden="1">{#N/A,#N/A,FALSE,"단가표지"}</definedName>
    <definedName name="사ㅓ호ㅑㅗ" localSheetId="0" hidden="1">{#N/A,#N/A,FALSE,"단가표지"}</definedName>
    <definedName name="사ㅓ호ㅑㅗ" hidden="1">{#N/A,#N/A,FALSE,"단가표지"}</definedName>
    <definedName name="사ㅓㅏㅎ" localSheetId="0" hidden="1">{#N/A,#N/A,FALSE,"단가표지"}</definedName>
    <definedName name="사ㅓㅏㅎ" hidden="1">{#N/A,#N/A,FALSE,"단가표지"}</definedName>
    <definedName name="사ㅓㅗㅛ" localSheetId="0" hidden="1">{#N/A,#N/A,FALSE,"단가표지"}</definedName>
    <definedName name="사ㅓㅗㅛ" hidden="1">{#N/A,#N/A,FALSE,"단가표지"}</definedName>
    <definedName name="사ㅓㅚ" localSheetId="0" hidden="1">{#N/A,#N/A,FALSE,"2~8번"}</definedName>
    <definedName name="사ㅓㅚ" hidden="1">{#N/A,#N/A,FALSE,"2~8번"}</definedName>
    <definedName name="사ㅗ혓" localSheetId="0" hidden="1">{#N/A,#N/A,FALSE,"혼합골재"}</definedName>
    <definedName name="사ㅗ혓" hidden="1">{#N/A,#N/A,FALSE,"혼합골재"}</definedName>
    <definedName name="사ㅛ셔ㅓ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ㅣㅓㅎㅅ" localSheetId="0" hidden="1">{#N/A,#N/A,FALSE,"골재소요량";#N/A,#N/A,FALSE,"골재소요량"}</definedName>
    <definedName name="사ㅣㅓㅎㅅ" hidden="1">{#N/A,#N/A,FALSE,"골재소요량";#N/A,#N/A,FALSE,"골재소요량"}</definedName>
    <definedName name="삭제" localSheetId="0" hidden="1">{#N/A,#N/A,FALSE,"제목"}</definedName>
    <definedName name="삭제" hidden="1">{#N/A,#N/A,FALSE,"제목"}</definedName>
    <definedName name="산" localSheetId="0" hidden="1">{"'Sheet1'!$A$4","'Sheet1'!$A$9:$G$28"}</definedName>
    <definedName name="산" hidden="1">{"'Sheet1'!$A$4","'Sheet1'!$A$9:$G$28"}</definedName>
    <definedName name="산근">#REF!</definedName>
    <definedName name="산근표지" hidden="1">{"'제10장(표)'!$A$5:$L$10"}</definedName>
    <definedName name="산벽토공" localSheetId="0" hidden="1">{#N/A,#N/A,FALSE,"포장단가"}</definedName>
    <definedName name="산벽토공" hidden="1">{#N/A,#N/A,FALSE,"포장단가"}</definedName>
    <definedName name="산보">#REF!</definedName>
    <definedName name="산사" hidden="1">{#N/A,#N/A,FALSE,"지침";#N/A,#N/A,FALSE,"환경분석";#N/A,#N/A,FALSE,"Sheet16"}</definedName>
    <definedName name="산산" localSheetId="0" hidden="1">{#N/A,#N/A,TRUE,"Y생산";#N/A,#N/A,TRUE,"Y판매";#N/A,#N/A,TRUE,"Y총물량";#N/A,#N/A,TRUE,"Y능력";#N/A,#N/A,TRUE,"YKD"}</definedName>
    <definedName name="산산" hidden="1">{#N/A,#N/A,TRUE,"Y생산";#N/A,#N/A,TRUE,"Y판매";#N/A,#N/A,TRUE,"Y총물량";#N/A,#N/A,TRUE,"Y능력";#N/A,#N/A,TRUE,"YKD"}</definedName>
    <definedName name="산성비" localSheetId="0" hidden="1">{#N/A,#N/A,FALSE,"신청통보";#N/A,#N/A,FALSE,"기성확인서";#N/A,#N/A,FALSE,"기성내역서"}</definedName>
    <definedName name="산성비" hidden="1">{#N/A,#N/A,FALSE,"신청통보";#N/A,#N/A,FALSE,"기성확인서";#N/A,#N/A,FALSE,"기성내역서"}</definedName>
    <definedName name="산소">#REF!</definedName>
    <definedName name="산재보험">#REF!</definedName>
    <definedName name="산재보험료">#REF!</definedName>
    <definedName name="산재보험료..입력">#REF!</definedName>
    <definedName name="산재보험료__입력">#REF!</definedName>
    <definedName name="산재보험료_산식">#REF!</definedName>
    <definedName name="산재보험료2">#REF!</definedName>
    <definedName name="산재보험료4">#REF!</definedName>
    <definedName name="산재보험료요율">#REF!</definedName>
    <definedName name="산재보험료표">#REF!</definedName>
    <definedName name="산재처리" localSheetId="0" hidden="1">{#N/A,#N/A,FALSE,"운반시간"}</definedName>
    <definedName name="산재처리" hidden="1">{#N/A,#N/A,FALSE,"운반시간"}</definedName>
    <definedName name="산재처리다" localSheetId="0" hidden="1">{#N/A,#N/A,FALSE,"단가표지"}</definedName>
    <definedName name="산재처리다" hidden="1">{#N/A,#N/A,FALSE,"단가표지"}</definedName>
    <definedName name="산정">#REF!</definedName>
    <definedName name="산철쭉">#REF!</definedName>
    <definedName name="산추">#REF!</definedName>
    <definedName name="산출">#REF!</definedName>
    <definedName name="산출1" localSheetId="0" hidden="1">{#N/A,#N/A,FALSE,"전열산출서"}</definedName>
    <definedName name="산출1" hidden="1">{#N/A,#N/A,FALSE,"전열산출서"}</definedName>
    <definedName name="산출3">#N/A</definedName>
    <definedName name="산출경비">#REF!</definedName>
    <definedName name="산출근" hidden="1">{"'제10장(표)'!$A$5:$L$10"}</definedName>
    <definedName name="산출근거">BlankMacro1</definedName>
    <definedName name="산출근거1">#REF!</definedName>
    <definedName name="산출근거2">#REF!</definedName>
    <definedName name="산출근거44" hidden="1">{"'제10장(표)'!$A$5:$L$10"}</definedName>
    <definedName name="산출근거7" hidden="1">{"'제10장(표)'!$A$5:$L$10"}</definedName>
    <definedName name="산출근거자갈층"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금양">#REF!</definedName>
    <definedName name="산출내역" localSheetId="0" hidden="1">{"'단계별시설공사비'!$A$3:$K$51"}</definedName>
    <definedName name="산출내역" hidden="1">{"'단계별시설공사비'!$A$3:$K$51"}</definedName>
    <definedName name="산출내역2">#REF!</definedName>
    <definedName name="산출내역서">#REF!</definedName>
    <definedName name="산출모래"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사인" localSheetId="0" hidden="1">{"'용역비'!$A$4:$C$8"}</definedName>
    <definedName name="산출사인" hidden="1">{"'용역비'!$A$4:$C$8"}</definedName>
    <definedName name="산출서" localSheetId="0" hidden="1">{#N/A,#N/A,FALSE,"단가표지"}</definedName>
    <definedName name="산출서" hidden="1">{#N/A,#N/A,FALSE,"단가표지"}</definedName>
    <definedName name="산출일위대가통신">BlankMacro1</definedName>
    <definedName name="산출표" hidden="1">#REF!</definedName>
    <definedName name="산출표다이" hidden="1">#REF!</definedName>
    <definedName name="산츨">#REF!</definedName>
    <definedName name="산표">#REF!</definedName>
    <definedName name="살홍" localSheetId="0" hidden="1">{#N/A,#N/A,FALSE,"단가표지"}</definedName>
    <definedName name="살홍" hidden="1">{#N/A,#N/A,FALSE,"단가표지"}</definedName>
    <definedName name="삼각지_동력부하_List">#REF!</definedName>
    <definedName name="삼노">#REF!</definedName>
    <definedName name="삼성2" localSheetId="0" hidden="1">{#N/A,#N/A,FALSE,"전력간선"}</definedName>
    <definedName name="삼성2" hidden="1">{#N/A,#N/A,FALSE,"전력간선"}</definedName>
    <definedName name="삼성22" localSheetId="0" hidden="1">{#N/A,#N/A,FALSE,"전력간선"}</definedName>
    <definedName name="삼성22" hidden="1">{#N/A,#N/A,FALSE,"전력간선"}</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중00301" localSheetId="0" hidden="1">{#N/A,#N/A,FALSE,"현장 NCR 분석";#N/A,#N/A,FALSE,"현장품질감사";#N/A,#N/A,FALSE,"현장품질감사"}</definedName>
    <definedName name="삼성중00301" hidden="1">{#N/A,#N/A,FALSE,"현장 NCR 분석";#N/A,#N/A,FALSE,"현장품질감사";#N/A,#N/A,FALSE,"현장품질감사"}</definedName>
    <definedName name="삼성중00301_1" localSheetId="0" hidden="1">{#N/A,#N/A,FALSE,"현장 NCR 분석";#N/A,#N/A,FALSE,"현장품질감사";#N/A,#N/A,FALSE,"현장품질감사"}</definedName>
    <definedName name="삼성중00301_1" hidden="1">{#N/A,#N/A,FALSE,"현장 NCR 분석";#N/A,#N/A,FALSE,"현장품질감사";#N/A,#N/A,FALSE,"현장품질감사"}</definedName>
    <definedName name="삼성중00301_2" localSheetId="0" hidden="1">{#N/A,#N/A,FALSE,"현장 NCR 분석";#N/A,#N/A,FALSE,"현장품질감사";#N/A,#N/A,FALSE,"현장품질감사"}</definedName>
    <definedName name="삼성중00301_2" hidden="1">{#N/A,#N/A,FALSE,"현장 NCR 분석";#N/A,#N/A,FALSE,"현장품질감사";#N/A,#N/A,FALSE,"현장품질감사"}</definedName>
    <definedName name="삼성중00301_3" localSheetId="0" hidden="1">{#N/A,#N/A,FALSE,"현장 NCR 분석";#N/A,#N/A,FALSE,"현장품질감사";#N/A,#N/A,FALSE,"현장품질감사"}</definedName>
    <definedName name="삼성중00301_3" hidden="1">{#N/A,#N/A,FALSE,"현장 NCR 분석";#N/A,#N/A,FALSE,"현장품질감사";#N/A,#N/A,FALSE,"현장품질감사"}</definedName>
    <definedName name="삼성중0304" localSheetId="0" hidden="1">{#N/A,#N/A,FALSE,"현장 NCR 분석";#N/A,#N/A,FALSE,"현장품질감사";#N/A,#N/A,FALSE,"현장품질감사"}</definedName>
    <definedName name="삼성중0304" hidden="1">{#N/A,#N/A,FALSE,"현장 NCR 분석";#N/A,#N/A,FALSE,"현장품질감사";#N/A,#N/A,FALSE,"현장품질감사"}</definedName>
    <definedName name="삼성중0304_1" localSheetId="0" hidden="1">{#N/A,#N/A,FALSE,"현장 NCR 분석";#N/A,#N/A,FALSE,"현장품질감사";#N/A,#N/A,FALSE,"현장품질감사"}</definedName>
    <definedName name="삼성중0304_1" hidden="1">{#N/A,#N/A,FALSE,"현장 NCR 분석";#N/A,#N/A,FALSE,"현장품질감사";#N/A,#N/A,FALSE,"현장품질감사"}</definedName>
    <definedName name="삼성중0304_2" localSheetId="0" hidden="1">{#N/A,#N/A,FALSE,"현장 NCR 분석";#N/A,#N/A,FALSE,"현장품질감사";#N/A,#N/A,FALSE,"현장품질감사"}</definedName>
    <definedName name="삼성중0304_2" hidden="1">{#N/A,#N/A,FALSE,"현장 NCR 분석";#N/A,#N/A,FALSE,"현장품질감사";#N/A,#N/A,FALSE,"현장품질감사"}</definedName>
    <definedName name="삼성중0304_3" localSheetId="0" hidden="1">{#N/A,#N/A,FALSE,"현장 NCR 분석";#N/A,#N/A,FALSE,"현장품질감사";#N/A,#N/A,FALSE,"현장품질감사"}</definedName>
    <definedName name="삼성중0304_3" hidden="1">{#N/A,#N/A,FALSE,"현장 NCR 분석";#N/A,#N/A,FALSE,"현장품질감사";#N/A,#N/A,FALSE,"현장품질감사"}</definedName>
    <definedName name="삼우설비" hidden="1">#REF!</definedName>
    <definedName name="삼재">#REF!</definedName>
    <definedName name="삼혁색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현" localSheetId="0" hidden="1">{#N/A,#N/A,FALSE,"이태원철근"}</definedName>
    <definedName name="삼현" hidden="1">{#N/A,#N/A,FALSE,"이태원철근"}</definedName>
    <definedName name="삼현_1" localSheetId="0" hidden="1">{#N/A,#N/A,FALSE,"이태원철근"}</definedName>
    <definedName name="삼현_1" hidden="1">{#N/A,#N/A,FALSE,"이태원철근"}</definedName>
    <definedName name="삼현_2" localSheetId="0" hidden="1">{#N/A,#N/A,FALSE,"이태원철근"}</definedName>
    <definedName name="삼현_2" hidden="1">{#N/A,#N/A,FALSE,"이태원철근"}</definedName>
    <definedName name="삼현_3" localSheetId="0" hidden="1">{#N/A,#N/A,FALSE,"이태원철근"}</definedName>
    <definedName name="삼현_3" hidden="1">{#N/A,#N/A,FALSE,"이태원철근"}</definedName>
    <definedName name="삼호" localSheetId="0" hidden="1">{#N/A,#N/A,FALSE,"배수2"}</definedName>
    <definedName name="삼호" hidden="1">{#N/A,#N/A,FALSE,"배수2"}</definedName>
    <definedName name="삽날의용량">#REF!</definedName>
    <definedName name="상" localSheetId="0" hidden="1">{#N/A,#N/A,FALSE,"지침";#N/A,#N/A,FALSE,"환경분석";#N/A,#N/A,FALSE,"Sheet16"}</definedName>
    <definedName name="상" hidden="1">{#N/A,#N/A,FALSE,"지침";#N/A,#N/A,FALSE,"환경분석";#N/A,#N/A,FALSE,"Sheet16"}</definedName>
    <definedName name="상가_수량">#REF!</definedName>
    <definedName name="상관D교" localSheetId="0" hidden="1">{#N/A,#N/A,FALSE,"CAM-G7";#N/A,#N/A,FALSE,"SPL";#N/A,#N/A,FALSE,"butt-in G7";#N/A,#N/A,FALSE,"dia-in G7";#N/A,#N/A,FALSE,"추가-STA G7"}</definedName>
    <definedName name="상관D교" hidden="1">{#N/A,#N/A,FALSE,"CAM-G7";#N/A,#N/A,FALSE,"SPL";#N/A,#N/A,FALSE,"butt-in G7";#N/A,#N/A,FALSE,"dia-in G7";#N/A,#N/A,FALSE,"추가-STA G7"}</definedName>
    <definedName name="상급원자력기술자">#REF!</definedName>
    <definedName name="상기초높이">#REF!</definedName>
    <definedName name="상기초변">#REF!</definedName>
    <definedName name="상기초폭">#REF!</definedName>
    <definedName name="상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리설계설명서" hidden="1">{"'도면'!$G$62:$H$63","'도면'!$G$62:$H$63"}</definedName>
    <definedName name="상림1호">#REF!</definedName>
    <definedName name="상림2호">#REF!</definedName>
    <definedName name="상림3호">#REF!</definedName>
    <definedName name="상변">#REF!</definedName>
    <definedName name="상선">[0]!ㅁㄴㄹㅇㄹ</definedName>
    <definedName name="상세내역2" localSheetId="0" hidden="1">{"'제조(순번)'!$A$386:$A$387","'제조(순번)'!$A$1:$H$399"}</definedName>
    <definedName name="상세내역2" hidden="1">{"'제조(순번)'!$A$386:$A$387","'제조(순번)'!$A$1:$H$399"}</definedName>
    <definedName name="상수도2차" localSheetId="0" hidden="1">{#N/A,#N/A,FALSE,"결의서";#N/A,#N/A,FALSE,"내역서";#N/A,#N/A,FALSE,"도급예상";#N/A,#N/A,FALSE,"시방서"}</definedName>
    <definedName name="상수도2차" hidden="1">{#N/A,#N/A,FALSE,"결의서";#N/A,#N/A,FALSE,"내역서";#N/A,#N/A,FALSE,"도급예상";#N/A,#N/A,FALSE,"시방서"}</definedName>
    <definedName name="상수도공">#REF!</definedName>
    <definedName name="상수도공집계표">#REF!</definedName>
    <definedName name="상자" localSheetId="0" hidden="1">{#N/A,#N/A,FALSE,"이태원철근"}</definedName>
    <definedName name="상자" hidden="1">{#N/A,#N/A,FALSE,"이태원철근"}</definedName>
    <definedName name="상주" localSheetId="0" hidden="1">{#N/A,#N/A,FALSE,"지침";#N/A,#N/A,FALSE,"환경분석";#N/A,#N/A,FALSE,"Sheet16"}</definedName>
    <definedName name="상주" hidden="1">{#N/A,#N/A,FALSE,"지침";#N/A,#N/A,FALSE,"환경분석";#N/A,#N/A,FALSE,"Sheet16"}</definedName>
    <definedName name="상주_1" localSheetId="0" hidden="1">{#N/A,#N/A,FALSE,"지침";#N/A,#N/A,FALSE,"환경분석";#N/A,#N/A,FALSE,"Sheet16"}</definedName>
    <definedName name="상주_1" hidden="1">{#N/A,#N/A,FALSE,"지침";#N/A,#N/A,FALSE,"환경분석";#N/A,#N/A,FALSE,"Sheet16"}</definedName>
    <definedName name="상주_2" localSheetId="0" hidden="1">{#N/A,#N/A,FALSE,"지침";#N/A,#N/A,FALSE,"환경분석";#N/A,#N/A,FALSE,"Sheet16"}</definedName>
    <definedName name="상주_2" hidden="1">{#N/A,#N/A,FALSE,"지침";#N/A,#N/A,FALSE,"환경분석";#N/A,#N/A,FALSE,"Sheet16"}</definedName>
    <definedName name="상주_3" localSheetId="0" hidden="1">{#N/A,#N/A,FALSE,"지침";#N/A,#N/A,FALSE,"환경분석";#N/A,#N/A,FALSE,"Sheet16"}</definedName>
    <definedName name="상주_3" hidden="1">{#N/A,#N/A,FALSE,"지침";#N/A,#N/A,FALSE,"환경분석";#N/A,#N/A,FALSE,"Sheet16"}</definedName>
    <definedName name="상주_4" localSheetId="0" hidden="1">{#N/A,#N/A,FALSE,"지침";#N/A,#N/A,FALSE,"환경분석";#N/A,#N/A,FALSE,"Sheet16"}</definedName>
    <definedName name="상주_4" hidden="1">{#N/A,#N/A,FALSE,"지침";#N/A,#N/A,FALSE,"환경분석";#N/A,#N/A,FALSE,"Sheet16"}</definedName>
    <definedName name="상주_5" localSheetId="0" hidden="1">{#N/A,#N/A,FALSE,"지침";#N/A,#N/A,FALSE,"환경분석";#N/A,#N/A,FALSE,"Sheet16"}</definedName>
    <definedName name="상주_5" hidden="1">{#N/A,#N/A,FALSE,"지침";#N/A,#N/A,FALSE,"환경분석";#N/A,#N/A,FALSE,"Sheet16"}</definedName>
    <definedName name="상주감독" localSheetId="0" hidden="1">{#N/A,#N/A,FALSE,"지침";#N/A,#N/A,FALSE,"환경분석";#N/A,#N/A,FALSE,"Sheet16"}</definedName>
    <definedName name="상주감독" hidden="1">{#N/A,#N/A,FALSE,"지침";#N/A,#N/A,FALSE,"환경분석";#N/A,#N/A,FALSE,"Sheet16"}</definedName>
    <definedName name="상주감리" localSheetId="0" hidden="1">{#N/A,#N/A,FALSE,"지침";#N/A,#N/A,FALSE,"환경분석";#N/A,#N/A,FALSE,"Sheet16"}</definedName>
    <definedName name="상주감리" hidden="1">{#N/A,#N/A,FALSE,"지침";#N/A,#N/A,FALSE,"환경분석";#N/A,#N/A,FALSE,"Sheet16"}</definedName>
    <definedName name="상주감리_1" localSheetId="0" hidden="1">{#N/A,#N/A,FALSE,"지침";#N/A,#N/A,FALSE,"환경분석";#N/A,#N/A,FALSE,"Sheet16"}</definedName>
    <definedName name="상주감리_1" hidden="1">{#N/A,#N/A,FALSE,"지침";#N/A,#N/A,FALSE,"환경분석";#N/A,#N/A,FALSE,"Sheet16"}</definedName>
    <definedName name="상주감리_2" localSheetId="0" hidden="1">{#N/A,#N/A,FALSE,"지침";#N/A,#N/A,FALSE,"환경분석";#N/A,#N/A,FALSE,"Sheet16"}</definedName>
    <definedName name="상주감리_2" hidden="1">{#N/A,#N/A,FALSE,"지침";#N/A,#N/A,FALSE,"환경분석";#N/A,#N/A,FALSE,"Sheet16"}</definedName>
    <definedName name="상주감리_3" localSheetId="0" hidden="1">{#N/A,#N/A,FALSE,"지침";#N/A,#N/A,FALSE,"환경분석";#N/A,#N/A,FALSE,"Sheet16"}</definedName>
    <definedName name="상주감리_3" hidden="1">{#N/A,#N/A,FALSE,"지침";#N/A,#N/A,FALSE,"환경분석";#N/A,#N/A,FALSE,"Sheet16"}</definedName>
    <definedName name="상주감리_4" localSheetId="0" hidden="1">{#N/A,#N/A,FALSE,"지침";#N/A,#N/A,FALSE,"환경분석";#N/A,#N/A,FALSE,"Sheet16"}</definedName>
    <definedName name="상주감리_4" hidden="1">{#N/A,#N/A,FALSE,"지침";#N/A,#N/A,FALSE,"환경분석";#N/A,#N/A,FALSE,"Sheet16"}</definedName>
    <definedName name="상주감리_5" localSheetId="0" hidden="1">{#N/A,#N/A,FALSE,"지침";#N/A,#N/A,FALSE,"환경분석";#N/A,#N/A,FALSE,"Sheet16"}</definedName>
    <definedName name="상주감리_5" hidden="1">{#N/A,#N/A,FALSE,"지침";#N/A,#N/A,FALSE,"환경분석";#N/A,#N/A,FALSE,"Sheet16"}</definedName>
    <definedName name="상품원가">#REF!</definedName>
    <definedName name="상품원가.본">#REF!</definedName>
    <definedName name="상하수">#REF!</definedName>
    <definedName name="상하수도">#REF!</definedName>
    <definedName name="상하차비">#REF!</definedName>
    <definedName name="상호">#N/A</definedName>
    <definedName name="새" localSheetId="0" hidden="1">{#N/A,#N/A,FALSE,"Sheet1"}</definedName>
    <definedName name="새" hidden="1">{#N/A,#N/A,FALSE,"Sheet1"}</definedName>
    <definedName name="새공통" localSheetId="0" hidden="1">{#N/A,#N/A,FALSE,"이태원철근"}</definedName>
    <definedName name="새공통" hidden="1">{#N/A,#N/A,FALSE,"이태원철근"}</definedName>
    <definedName name="새공통_1" localSheetId="0" hidden="1">{#N/A,#N/A,FALSE,"이태원철근"}</definedName>
    <definedName name="새공통_1" hidden="1">{#N/A,#N/A,FALSE,"이태원철근"}</definedName>
    <definedName name="새공통_2" localSheetId="0" hidden="1">{#N/A,#N/A,FALSE,"이태원철근"}</definedName>
    <definedName name="새공통_2" hidden="1">{#N/A,#N/A,FALSE,"이태원철근"}</definedName>
    <definedName name="새공통_3" localSheetId="0" hidden="1">{#N/A,#N/A,FALSE,"이태원철근"}</definedName>
    <definedName name="새공통_3" hidden="1">{#N/A,#N/A,FALSE,"이태원철근"}</definedName>
    <definedName name="새공통_4" localSheetId="0" hidden="1">{#N/A,#N/A,FALSE,"이태원철근"}</definedName>
    <definedName name="새공통_4" hidden="1">{#N/A,#N/A,FALSE,"이태원철근"}</definedName>
    <definedName name="새로" localSheetId="0" hidden="1">{#N/A,#N/A,FALSE,"단가표지"}</definedName>
    <definedName name="새로" hidden="1">{#N/A,#N/A,FALSE,"단가표지"}</definedName>
    <definedName name="새로만등" localSheetId="0" hidden="1">{"1단계 투자비명세",#N/A,FALSE,"투자비명세";"2단계 투자비명세",#N/A,FALSE,"투자비명세"}</definedName>
    <definedName name="새로만등" hidden="1">{"1단계 투자비명세",#N/A,FALSE,"투자비명세";"2단계 투자비명세",#N/A,FALSE,"투자비명세"}</definedName>
    <definedName name="새로작성">#REF!,#REF!</definedName>
    <definedName name="새롬">#N/A</definedName>
    <definedName name="새만득이" hidden="1">{#N/A,#N/A,FALSE,"2~8번"}</definedName>
    <definedName name="새목차">[0]!새목차</definedName>
    <definedName name="새부내여" localSheetId="0" hidden="1">{#N/A,#N/A,TRUE,"총괄"}</definedName>
    <definedName name="새부내여" hidden="1">{#N/A,#N/A,TRUE,"총괄"}</definedName>
    <definedName name="새이름" localSheetId="0" hidden="1">#REF!</definedName>
    <definedName name="새이름" hidden="1">#REF!</definedName>
    <definedName name="새표지">[0]!새표지</definedName>
    <definedName name="새ㅏㅏㅓ" localSheetId="0" hidden="1">{#N/A,#N/A,FALSE,"2~8번"}</definedName>
    <definedName name="새ㅏㅏㅓ" hidden="1">{#N/A,#N/A,FALSE,"2~8번"}</definedName>
    <definedName name="색상구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생" localSheetId="0" hidden="1">{#N/A,#N/A,FALSE,"이태원철근"}</definedName>
    <definedName name="생" hidden="1">{#N/A,#N/A,FALSE,"이태원철근"}</definedName>
    <definedName name="생사1호">#REF!</definedName>
    <definedName name="생사2호">#REF!</definedName>
    <definedName name="생사기존">#REF!</definedName>
    <definedName name="생산" localSheetId="0" hidden="1">{#N/A,#N/A,FALSE,"이태원철근"}</definedName>
    <definedName name="생산" hidden="1">{#N/A,#N/A,FALSE,"이태원철근"}</definedName>
    <definedName name="생영" localSheetId="0" hidden="1">{#N/A,#N/A,FALSE,"결의서";#N/A,#N/A,FALSE,"내역서";#N/A,#N/A,FALSE,"도급예상";#N/A,#N/A,FALSE,"시방서"}</definedName>
    <definedName name="생영" hidden="1">{#N/A,#N/A,FALSE,"결의서";#N/A,#N/A,FALSE,"내역서";#N/A,#N/A,FALSE,"도급예상";#N/A,#N/A,FALSE,"시방서"}</definedName>
    <definedName name="샤" localSheetId="0" hidden="1">{#N/A,#N/A,FALSE,"2~8번"}</definedName>
    <definedName name="샤" hidden="1">{#N/A,#N/A,FALSE,"2~8번"}</definedName>
    <definedName name="샤ㅗㅓㅐㄱ" localSheetId="0" hidden="1">{#N/A,#N/A,FALSE,"표지목차"}</definedName>
    <definedName name="샤ㅗㅓㅐㄱ" hidden="1">{#N/A,#N/A,FALSE,"표지목차"}</definedName>
    <definedName name="샷시공">#REF!</definedName>
    <definedName name="서" hidden="1">{#N/A,#N/A,FALSE,"노무비"}</definedName>
    <definedName name="서거ㅜㅛㅛ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고ㅕㄺ" localSheetId="0" hidden="1">{#N/A,#N/A,FALSE,"단가표지"}</definedName>
    <definedName name="서고ㅕㄺ" hidden="1">{#N/A,#N/A,FALSE,"단가표지"}</definedName>
    <definedName name="서대연">#REF!</definedName>
    <definedName name="서러ㅓㅎ" localSheetId="0" hidden="1">{#N/A,#N/A,FALSE,"표지목차"}</definedName>
    <definedName name="서러ㅓㅎ" hidden="1">{#N/A,#N/A,FALSE,"표지목차"}</definedName>
    <definedName name="서로헗" localSheetId="0" hidden="1">{#N/A,#N/A,FALSE,"혼합골재"}</definedName>
    <definedName name="서로헗" hidden="1">{#N/A,#N/A,FALSE,"혼합골재"}</definedName>
    <definedName name="서룰" localSheetId="0" hidden="1">{#N/A,#N/A,FALSE,"이태원철근"}</definedName>
    <definedName name="서룰" hidden="1">{#N/A,#N/A,FALSE,"이태원철근"}</definedName>
    <definedName name="서룽" localSheetId="0" hidden="1">{#N/A,#N/A,FALSE,"이태원철근"}</definedName>
    <definedName name="서룽" hidden="1">{#N/A,#N/A,FALSE,"이태원철근"}</definedName>
    <definedName name="서류3" localSheetId="0" hidden="1">{#N/A,"수불부",FALSE,"사급자재수불서";#N/A,"수불부",FALSE,"사급자재수불서"}</definedName>
    <definedName name="서류3" hidden="1">{#N/A,"수불부",FALSE,"사급자재수불서";#N/A,"수불부",FALSE,"사급자재수불서"}</definedName>
    <definedName name="서류4" localSheetId="0" hidden="1">{#N/A,"수불부",FALSE,"사급자재수불서";#N/A,"수불부",FALSE,"사급자재수불서"}</definedName>
    <definedName name="서류4" hidden="1">{#N/A,"수불부",FALSE,"사급자재수불서";#N/A,"수불부",FALSE,"사급자재수불서"}</definedName>
    <definedName name="서류5" localSheetId="0" hidden="1">{#N/A,"수불부",FALSE,"사급자재수불서";#N/A,"수불부",FALSE,"사급자재수불서"}</definedName>
    <definedName name="서류5" hidden="1">{#N/A,"수불부",FALSE,"사급자재수불서";#N/A,"수불부",FALSE,"사급자재수불서"}</definedName>
    <definedName name="서부간선" localSheetId="0" hidden="1">{#N/A,#N/A,FALSE,"CAM-G7";#N/A,#N/A,FALSE,"SPL";#N/A,#N/A,FALSE,"butt-in G7";#N/A,#N/A,FALSE,"dia-in G7";#N/A,#N/A,FALSE,"추가-STA G7"}</definedName>
    <definedName name="서부간선" hidden="1">{#N/A,#N/A,FALSE,"CAM-G7";#N/A,#N/A,FALSE,"SPL";#N/A,#N/A,FALSE,"butt-in G7";#N/A,#N/A,FALSE,"dia-in G7";#N/A,#N/A,FALSE,"추가-STA G7"}</definedName>
    <definedName name="서부장님" localSheetId="0" hidden="1">{#N/A,#N/A,FALSE,"CCTV"}</definedName>
    <definedName name="서부장님" hidden="1">{#N/A,#N/A,FALSE,"CCTV"}</definedName>
    <definedName name="서서러ㅓㄹ" localSheetId="0" hidden="1">{#N/A,#N/A,FALSE,"이태원철근"}</definedName>
    <definedName name="서서러ㅓㄹ" hidden="1">{#N/A,#N/A,FALSE,"이태원철근"}</definedName>
    <definedName name="서아" localSheetId="0" hidden="1">{#N/A,#N/A,FALSE,"집계표"}</definedName>
    <definedName name="서아" hidden="1">{#N/A,#N/A,FALSE,"집계표"}</definedName>
    <definedName name="서양측백H3.0">#REF!</definedName>
    <definedName name="서우러ㅗㅕㄱㄹ" localSheetId="0" hidden="1">{#N/A,#N/A,FALSE,"혼합골재"}</definedName>
    <definedName name="서우러ㅗㅕㄱㄹ" hidden="1">{#N/A,#N/A,FALSE,"혼합골재"}</definedName>
    <definedName name="서울TRS">#N/A</definedName>
    <definedName name="서울나라" localSheetId="0" hidden="1">{#N/A,#N/A,FALSE,"단가표지"}</definedName>
    <definedName name="서울나라" hidden="1">{#N/A,#N/A,FALSE,"단가표지"}</definedName>
    <definedName name="서울벽지" localSheetId="0" hidden="1">{#N/A,#N/A,FALSE,"이태원철근"}</definedName>
    <definedName name="서울벽지" hidden="1">{#N/A,#N/A,FALSE,"이태원철근"}</definedName>
    <definedName name="서울벽지_1" localSheetId="0" hidden="1">{#N/A,#N/A,FALSE,"이태원철근"}</definedName>
    <definedName name="서울벽지_1" hidden="1">{#N/A,#N/A,FALSE,"이태원철근"}</definedName>
    <definedName name="서울벽지_2" localSheetId="0" hidden="1">{#N/A,#N/A,FALSE,"이태원철근"}</definedName>
    <definedName name="서울벽지_2" hidden="1">{#N/A,#N/A,FALSE,"이태원철근"}</definedName>
    <definedName name="서울벽지_3" localSheetId="0" hidden="1">{#N/A,#N/A,FALSE,"이태원철근"}</definedName>
    <definedName name="서울벽지_3" hidden="1">{#N/A,#N/A,FALSE,"이태원철근"}</definedName>
    <definedName name="서울인생" localSheetId="0" hidden="1">{#N/A,#N/A,FALSE,"혼합골재"}</definedName>
    <definedName name="서울인생" hidden="1">{#N/A,#N/A,FALSE,"혼합골재"}</definedName>
    <definedName name="서정석">#REF!</definedName>
    <definedName name="서정호">#REF!</definedName>
    <definedName name="서초" hidden="1">#REF!</definedName>
    <definedName name="서카니">#REF!</definedName>
    <definedName name="서해">#N/A</definedName>
    <definedName name="서혀ㅓㄹ" localSheetId="0" hidden="1">{#N/A,#N/A,FALSE,"운반시간"}</definedName>
    <definedName name="서혀ㅓㄹ" hidden="1">{#N/A,#N/A,FALSE,"운반시간"}</definedName>
    <definedName name="서호ㅑㅇ" localSheetId="0" hidden="1">{#N/A,#N/A,FALSE,"표지목차"}</definedName>
    <definedName name="서호ㅑㅇ" hidden="1">{#N/A,#N/A,FALSE,"표지목차"}</definedName>
    <definedName name="서호ㅕㄹ" localSheetId="0" hidden="1">{#N/A,#N/A,FALSE,"단가표지"}</definedName>
    <definedName name="서호ㅕㄹ" hidden="1">{#N/A,#N/A,FALSE,"단가표지"}</definedName>
    <definedName name="서ㅏㄷ" localSheetId="0" hidden="1">{#N/A,#N/A,FALSE,"단가표지"}</definedName>
    <definedName name="서ㅏㄷ" hidden="1">{#N/A,#N/A,FALSE,"단가표지"}</definedName>
    <definedName name="서ㅏ허ㅓㅎㅅ" localSheetId="0" hidden="1">{#N/A,#N/A,FALSE,"단가표지"}</definedName>
    <definedName name="서ㅏ허ㅓㅎㅅ" hidden="1">{#N/A,#N/A,FALSE,"단가표지"}</definedName>
    <definedName name="서ㅏㅓ햘" localSheetId="0" hidden="1">{#N/A,#N/A,FALSE,"단가표지"}</definedName>
    <definedName name="서ㅏㅓ햘" hidden="1">{#N/A,#N/A,FALSE,"단가표지"}</definedName>
    <definedName name="서ㅏㅓㅕㅅ" localSheetId="0" hidden="1">{#N/A,#N/A,FALSE,"골재소요량";#N/A,#N/A,FALSE,"골재소요량"}</definedName>
    <definedName name="서ㅏㅓㅕㅅ" hidden="1">{#N/A,#N/A,FALSE,"골재소요량";#N/A,#N/A,FALSE,"골재소요량"}</definedName>
    <definedName name="서ㅏㅕㅑㅅㄱ" localSheetId="0" hidden="1">{#N/A,#N/A,FALSE,"2~8번"}</definedName>
    <definedName name="서ㅏㅕㅑㅅㄱ" hidden="1">{#N/A,#N/A,FALSE,"2~8번"}</definedName>
    <definedName name="서ㅗ롱ㄴ" localSheetId="0" hidden="1">{#N/A,#N/A,FALSE,"단가표지"}</definedName>
    <definedName name="서ㅗ롱ㄴ" hidden="1">{#N/A,#N/A,FALSE,"단가표지"}</definedName>
    <definedName name="서ㅗㅀㄱ" localSheetId="0" hidden="1">{#N/A,#N/A,FALSE,"단가표지"}</definedName>
    <definedName name="서ㅗㅀㄱ" hidden="1">{#N/A,#N/A,FALSE,"단가표지"}</definedName>
    <definedName name="서ㅗㅇ" localSheetId="0" hidden="1">{#N/A,#N/A,FALSE,"혼합골재"}</definedName>
    <definedName name="서ㅗㅇ" hidden="1">{#N/A,#N/A,FALSE,"혼합골재"}</definedName>
    <definedName name="서ㅗ혓" localSheetId="0" hidden="1">{#N/A,#N/A,FALSE,"운반시간"}</definedName>
    <definedName name="서ㅗ혓" hidden="1">{#N/A,#N/A,FALSE,"운반시간"}</definedName>
    <definedName name="서ㅛ거ㅏㅕ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0" hidden="1">{#N/A,#N/A,FALSE,"지침";#N/A,#N/A,FALSE,"환경분석";#N/A,#N/A,FALSE,"Sheet16"}</definedName>
    <definedName name="석" hidden="1">{#N/A,#N/A,FALSE,"지침";#N/A,#N/A,FALSE,"환경분석";#N/A,#N/A,FALSE,"Sheet16"}</definedName>
    <definedName name="석_1" localSheetId="0" hidden="1">{#N/A,#N/A,FALSE,"지침";#N/A,#N/A,FALSE,"환경분석";#N/A,#N/A,FALSE,"Sheet16"}</definedName>
    <definedName name="석_1" hidden="1">{#N/A,#N/A,FALSE,"지침";#N/A,#N/A,FALSE,"환경분석";#N/A,#N/A,FALSE,"Sheet16"}</definedName>
    <definedName name="석_2" localSheetId="0" hidden="1">{#N/A,#N/A,FALSE,"지침";#N/A,#N/A,FALSE,"환경분석";#N/A,#N/A,FALSE,"Sheet16"}</definedName>
    <definedName name="석_2" hidden="1">{#N/A,#N/A,FALSE,"지침";#N/A,#N/A,FALSE,"환경분석";#N/A,#N/A,FALSE,"Sheet16"}</definedName>
    <definedName name="석_3" localSheetId="0" hidden="1">{#N/A,#N/A,FALSE,"지침";#N/A,#N/A,FALSE,"환경분석";#N/A,#N/A,FALSE,"Sheet16"}</definedName>
    <definedName name="석_3" hidden="1">{#N/A,#N/A,FALSE,"지침";#N/A,#N/A,FALSE,"환경분석";#N/A,#N/A,FALSE,"Sheet16"}</definedName>
    <definedName name="석_4" localSheetId="0" hidden="1">{#N/A,#N/A,FALSE,"지침";#N/A,#N/A,FALSE,"환경분석";#N/A,#N/A,FALSE,"Sheet16"}</definedName>
    <definedName name="석_4" hidden="1">{#N/A,#N/A,FALSE,"지침";#N/A,#N/A,FALSE,"환경분석";#N/A,#N/A,FALSE,"Sheet16"}</definedName>
    <definedName name="석_5" localSheetId="0" hidden="1">{#N/A,#N/A,FALSE,"지침";#N/A,#N/A,FALSE,"환경분석";#N/A,#N/A,FALSE,"Sheet16"}</definedName>
    <definedName name="석_5" hidden="1">{#N/A,#N/A,FALSE,"지침";#N/A,#N/A,FALSE,"환경분석";#N/A,#N/A,FALSE,"Sheet16"}</definedName>
    <definedName name="석공" localSheetId="0" hidden="1">#REF!</definedName>
    <definedName name="석공" hidden="1">#REF!</definedName>
    <definedName name="석공사">#REF!</definedName>
    <definedName name="석유">[0]!석유</definedName>
    <definedName name="석재받은의뢰업체" hidden="1">255</definedName>
    <definedName name="석재타일경">#REF!</definedName>
    <definedName name="석재타일노">#REF!</definedName>
    <definedName name="석재타일재">#REF!</definedName>
    <definedName name="석조각공">#REF!</definedName>
    <definedName name="석축" hidden="1">#REF!</definedName>
    <definedName name="석항" localSheetId="0" hidden="1">{#N/A,#N/A,FALSE,"명세표"}</definedName>
    <definedName name="석항" hidden="1">{#N/A,#N/A,FALSE,"명세표"}</definedName>
    <definedName name="선관">#REF!</definedName>
    <definedName name="선금" localSheetId="0" hidden="1">{#N/A,#N/A,FALSE,"현장 NCR 분석";#N/A,#N/A,FALSE,"현장품질감사";#N/A,#N/A,FALSE,"현장품질감사"}</definedName>
    <definedName name="선금" hidden="1">{#N/A,#N/A,FALSE,"현장 NCR 분석";#N/A,#N/A,FALSE,"현장품질감사";#N/A,#N/A,FALSE,"현장품질감사"}</definedName>
    <definedName name="선단부수량산출" localSheetId="0" hidden="1">{#N/A,#N/A,FALSE,"조골재"}</definedName>
    <definedName name="선단부수량산출" hidden="1">{#N/A,#N/A,FALSE,"조골재"}</definedName>
    <definedName name="선량1호">#REF!</definedName>
    <definedName name="선량2호">#REF!</definedName>
    <definedName name="선량3호">#REF!</definedName>
    <definedName name="선량4호">#REF!</definedName>
    <definedName name="선량5호">#REF!</definedName>
    <definedName name="선로">#REF!</definedName>
    <definedName name="선로수량">#REF!</definedName>
    <definedName name="선로신설">#REF!</definedName>
    <definedName name="선로철거">#REF!</definedName>
    <definedName name="선반공">#REF!</definedName>
    <definedName name="선부">#REF!</definedName>
    <definedName name="선영">#REF!</definedName>
    <definedName name="선정의뢰" localSheetId="0" hidden="1">{#N/A,#N/A,FALSE,"현장 NCR 분석";#N/A,#N/A,FALSE,"현장품질감사";#N/A,#N/A,FALSE,"현장품질감사"}</definedName>
    <definedName name="선정의뢰" hidden="1">{#N/A,#N/A,FALSE,"현장 NCR 분석";#N/A,#N/A,FALSE,"현장품질감사";#N/A,#N/A,FALSE,"현장품질감사"}</definedName>
    <definedName name="선정자재포함시" localSheetId="0" hidden="1">{#N/A,#N/A,FALSE,"지침";#N/A,#N/A,FALSE,"환경분석";#N/A,#N/A,FALSE,"Sheet16"}</definedName>
    <definedName name="선정자재포함시" hidden="1">{#N/A,#N/A,FALSE,"지침";#N/A,#N/A,FALSE,"환경분석";#N/A,#N/A,FALSE,"Sheet16"}</definedName>
    <definedName name="선정팬111" hidden="1">{#N/A,#N/A,TRUE,"부하계산서표지";#N/A,#N/A,TRUE,"1. 부하계산";#N/A,#N/A,TRUE,"1-1.부하계산기준";#N/A,#N/A,TRUE,"1-2.부하계산";#N/A,#N/A,TRUE,"1-3부하집계"}</definedName>
    <definedName name="선택" localSheetId="0" hidden="1">{#N/A,#N/A,FALSE,"지침";#N/A,#N/A,FALSE,"환경분석";#N/A,#N/A,FALSE,"Sheet16"}</definedName>
    <definedName name="선택" hidden="1">{#N/A,#N/A,FALSE,"지침";#N/A,#N/A,FALSE,"환경분석";#N/A,#N/A,FALSE,"Sheet16"}</definedName>
    <definedName name="선테ㄷ">#REF!</definedName>
    <definedName name="설" hidden="1">#REF!</definedName>
    <definedName name="설간접">#N/A</definedName>
    <definedName name="설계">#N/A</definedName>
    <definedName name="설계_342427000감리_862426000__5">#REF!</definedName>
    <definedName name="설계가">#N/A</definedName>
    <definedName name="설계내역서" localSheetId="0" hidden="1">{"'별표'!$N$220"}</definedName>
    <definedName name="설계내역서" hidden="1">{"'별표'!$N$220"}</definedName>
    <definedName name="설계단면력요약.SAP90Work">#N/A</definedName>
    <definedName name="설계도서검토" localSheetId="0" hidden="1">{#N/A,#N/A,FALSE,"손익표지";#N/A,#N/A,FALSE,"손익계산";#N/A,#N/A,FALSE,"일반관리비";#N/A,#N/A,FALSE,"영업외수익";#N/A,#N/A,FALSE,"영업외비용";#N/A,#N/A,FALSE,"매출액";#N/A,#N/A,FALSE,"요약손익";#N/A,#N/A,FALSE,"요약대차";#N/A,#N/A,FALSE,"매출채권현황";#N/A,#N/A,FALSE,"매출채권명세"}</definedName>
    <definedName name="설계도서검토" hidden="1">{#N/A,#N/A,FALSE,"손익표지";#N/A,#N/A,FALSE,"손익계산";#N/A,#N/A,FALSE,"일반관리비";#N/A,#N/A,FALSE,"영업외수익";#N/A,#N/A,FALSE,"영업외비용";#N/A,#N/A,FALSE,"매출액";#N/A,#N/A,FALSE,"요약손익";#N/A,#N/A,FALSE,"요약대차";#N/A,#N/A,FALSE,"매출채권현황";#N/A,#N/A,FALSE,"매출채권명세"}</definedName>
    <definedName name="설계변경" localSheetId="0" hidden="1">{#N/A,#N/A,FALSE,"CCTV"}</definedName>
    <definedName name="설계변경" hidden="1">{#N/A,#N/A,FALSE,"CCTV"}</definedName>
    <definedName name="설계서">#N/A</definedName>
    <definedName name="설계서r" hidden="1">#REF!</definedName>
    <definedName name="설계설명서">#REF!</definedName>
    <definedName name="설계설명서2" hidden="1">{#N/A,#N/A,FALSE,"전력간선"}</definedName>
    <definedName name="설계설명서3" hidden="1">{#N/A,#N/A,FALSE,"전력간선"}</definedName>
    <definedName name="설계설명서4" hidden="1">{#N/A,#N/A,FALSE,"전력간선"}</definedName>
    <definedName name="설계속도">#REF!</definedName>
    <definedName name="설계표지">#REF!</definedName>
    <definedName name="설날" localSheetId="0" hidden="1">{#N/A,#N/A,FALSE,"단가표지"}</definedName>
    <definedName name="설날" hidden="1">{#N/A,#N/A,FALSE,"단가표지"}</definedName>
    <definedName name="설내2" hidden="1">{#N/A,#N/A,TRUE,"총괄"}</definedName>
    <definedName name="설명" localSheetId="0" hidden="1">{#N/A,#N/A,FALSE,"부대1"}</definedName>
    <definedName name="설명" hidden="1">{#N/A,#N/A,FALSE,"부대1"}</definedName>
    <definedName name="설명서" localSheetId="0" hidden="1">{#N/A,#N/A,FALSE,"포장1";#N/A,#N/A,FALSE,"포장1"}</definedName>
    <definedName name="설명서" hidden="1">{#N/A,#N/A,FALSE,"포장1";#N/A,#N/A,FALSE,"포장1"}</definedName>
    <definedName name="설명서1" localSheetId="0" hidden="1">{#N/A,#N/A,FALSE,"포장1";#N/A,#N/A,FALSE,"포장1"}</definedName>
    <definedName name="설명서1" hidden="1">{#N/A,#N/A,FALSE,"포장1";#N/A,#N/A,FALSE,"포장1"}</definedName>
    <definedName name="설문지" hidden="1">#REF!</definedName>
    <definedName name="설변" localSheetId="0" hidden="1">{#N/A,#N/A,FALSE,"전력간선"}</definedName>
    <definedName name="설변" hidden="1">{#N/A,#N/A,FALSE,"전력간선"}</definedName>
    <definedName name="설변2" hidden="1">#REF!</definedName>
    <definedName name="설변총괄표" localSheetId="0" hidden="1">{#N/A,#N/A,TRUE,"총괄"}</definedName>
    <definedName name="설변총괄표" hidden="1">{#N/A,#N/A,TRUE,"총괄"}</definedName>
    <definedName name="설변현">#REF!</definedName>
    <definedName name="설비" localSheetId="0" hidden="1">{#N/A,#N/A,FALSE,"이태원철근"}</definedName>
    <definedName name="설비" hidden="1">{#N/A,#N/A,FALSE,"이태원철근"}</definedName>
    <definedName name="설비_1" localSheetId="0" hidden="1">{#N/A,#N/A,FALSE,"이태원철근"}</definedName>
    <definedName name="설비_1" hidden="1">{#N/A,#N/A,FALSE,"이태원철근"}</definedName>
    <definedName name="설비_2" localSheetId="0" hidden="1">{#N/A,#N/A,FALSE,"이태원철근"}</definedName>
    <definedName name="설비_2" hidden="1">{#N/A,#N/A,FALSE,"이태원철근"}</definedName>
    <definedName name="설비_3" localSheetId="0" hidden="1">{#N/A,#N/A,FALSE,"이태원철근"}</definedName>
    <definedName name="설비_3" hidden="1">{#N/A,#N/A,FALSE,"이태원철근"}</definedName>
    <definedName name="설비개보수공사">#REF!</definedName>
    <definedName name="설비경비">#REF!,#REF!</definedName>
    <definedName name="설비공사" localSheetId="0" hidden="1">{#N/A,#N/A,FALSE,"전력간선"}</definedName>
    <definedName name="설비공사" hidden="1">{#N/A,#N/A,FALSE,"전력간선"}</definedName>
    <definedName name="설비내역">#REF!</definedName>
    <definedName name="설비노무">#REF!,#REF!</definedName>
    <definedName name="설비방호">[0]!Macro2</definedName>
    <definedName name="설비사무동" localSheetId="0" hidden="1">{#N/A,#N/A,FALSE,"CCTV"}</definedName>
    <definedName name="설비사무동" hidden="1">{#N/A,#N/A,FALSE,"CCTV"}</definedName>
    <definedName name="설비산출" hidden="1">{"'건축내역'!$A$1:$L$413"}</definedName>
    <definedName name="설비상세산출서" localSheetId="0" hidden="1">{#N/A,#N/A,FALSE,"단가표지"}</definedName>
    <definedName name="설비상세산출서" hidden="1">{#N/A,#N/A,FALSE,"단가표지"}</definedName>
    <definedName name="설비예비품" localSheetId="0" hidden="1">{#N/A,#N/A,FALSE,"전력간선"}</definedName>
    <definedName name="설비예비품" hidden="1">{#N/A,#N/A,FALSE,"전력간선"}</definedName>
    <definedName name="설비재료">#REF!,#REF!</definedName>
    <definedName name="설비합계">#REF!,#REF!</definedName>
    <definedName name="설비현조">#N/A</definedName>
    <definedName name="설서" localSheetId="0" hidden="1">{"'별표'!$N$220"}</definedName>
    <definedName name="설서" hidden="1">{"'별표'!$N$220"}</definedName>
    <definedName name="설집">#REF!</definedName>
    <definedName name="설치" localSheetId="0" hidden="1">{#N/A,#N/A,FALSE,"견적갑지";#N/A,#N/A,FALSE,"총괄표";#N/A,#N/A,FALSE,"철골공사";#N/A,#N/A,FALSE,"토목공사";#N/A,#N/A,FALSE,"판넬전기공사"}</definedName>
    <definedName name="설치" hidden="1">{#N/A,#N/A,FALSE,"견적갑지";#N/A,#N/A,FALSE,"총괄표";#N/A,#N/A,FALSE,"철골공사";#N/A,#N/A,FALSE,"토목공사";#N/A,#N/A,FALSE,"판넬전기공사"}</definedName>
    <definedName name="설치계">#REF!</definedName>
    <definedName name="섯ㄷ교" localSheetId="0" hidden="1">{#N/A,#N/A,FALSE,"CCTV"}</definedName>
    <definedName name="섯ㄷ교" hidden="1">{#N/A,#N/A,FALSE,"CCTV"}</definedName>
    <definedName name="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갑지">#REF!</definedName>
    <definedName name="성근" hidden="1">{#N/A,#N/A,FALSE,"포장2"}</definedName>
    <definedName name="성능보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단">#REF!</definedName>
    <definedName name="성산1호">#REF!</definedName>
    <definedName name="성산2호">#REF!</definedName>
    <definedName name="성산3호">#REF!</definedName>
    <definedName name="성산4호">#REF!</definedName>
    <definedName name="성산5호">#REF!</definedName>
    <definedName name="성영" hidden="1">{"'도면'!$G$62:$H$63","'도면'!$G$62:$H$63"}</definedName>
    <definedName name="성우" localSheetId="0" hidden="1">{#N/A,#N/A,FALSE,"CCTV"}</definedName>
    <definedName name="성우" hidden="1">{#N/A,#N/A,FALSE,"CCTV"}</definedName>
    <definedName name="성일건설" localSheetId="0" hidden="1">{#N/A,#N/A,FALSE,"현장 NCR 분석";#N/A,#N/A,FALSE,"현장품질감사";#N/A,#N/A,FALSE,"현장품질감사"}</definedName>
    <definedName name="성일건설" hidden="1">{#N/A,#N/A,FALSE,"현장 NCR 분석";#N/A,#N/A,FALSE,"현장품질감사";#N/A,#N/A,FALSE,"현장품질감사"}</definedName>
    <definedName name="성일건설_1" localSheetId="0" hidden="1">{#N/A,#N/A,FALSE,"현장 NCR 분석";#N/A,#N/A,FALSE,"현장품질감사";#N/A,#N/A,FALSE,"현장품질감사"}</definedName>
    <definedName name="성일건설_1" hidden="1">{#N/A,#N/A,FALSE,"현장 NCR 분석";#N/A,#N/A,FALSE,"현장품질감사";#N/A,#N/A,FALSE,"현장품질감사"}</definedName>
    <definedName name="성일건설_2" localSheetId="0" hidden="1">{#N/A,#N/A,FALSE,"현장 NCR 분석";#N/A,#N/A,FALSE,"현장품질감사";#N/A,#N/A,FALSE,"현장품질감사"}</definedName>
    <definedName name="성일건설_2" hidden="1">{#N/A,#N/A,FALSE,"현장 NCR 분석";#N/A,#N/A,FALSE,"현장품질감사";#N/A,#N/A,FALSE,"현장품질감사"}</definedName>
    <definedName name="성일건설_3" localSheetId="0" hidden="1">{#N/A,#N/A,FALSE,"현장 NCR 분석";#N/A,#N/A,FALSE,"현장품질감사";#N/A,#N/A,FALSE,"현장품질감사"}</definedName>
    <definedName name="성일건설_3" hidden="1">{#N/A,#N/A,FALSE,"현장 NCR 분석";#N/A,#N/A,FALSE,"현장품질감사";#N/A,#N/A,FALSE,"현장품질감사"}</definedName>
    <definedName name="성전">#REF!,#REF!</definedName>
    <definedName name="성전사">[0]!성전사</definedName>
    <definedName name="성전사2">[0]!성전사2</definedName>
    <definedName name="성토">#REF!</definedName>
    <definedName name="성토과재" localSheetId="0" hidden="1">{#N/A,#N/A,FALSE,"조골재"}</definedName>
    <definedName name="성토과재" hidden="1">{#N/A,#N/A,FALSE,"조골재"}</definedName>
    <definedName name="섷" localSheetId="0" hidden="1">{#N/A,#N/A,FALSE,"표지목차"}</definedName>
    <definedName name="섷" hidden="1">{#N/A,#N/A,FALSE,"표지목차"}</definedName>
    <definedName name="세금">#REF!</definedName>
    <definedName name="세금2">#REF!</definedName>
    <definedName name="세금계산서">#N/A</definedName>
    <definedName name="세금과공과">#REF!</definedName>
    <definedName name="세로" hidden="1">{#N/A,#N/A,FALSE,"전력간선"}</definedName>
    <definedName name="세로갑지">#REF!</definedName>
    <definedName name="세미나" localSheetId="0" hidden="1">{#N/A,#N/A,FALSE,"이태원철근"}</definedName>
    <definedName name="세미나" hidden="1">{#N/A,#N/A,FALSE,"이태원철근"}</definedName>
    <definedName name="세부" localSheetId="0" hidden="1">{#N/A,#N/A,TRUE,"대외공문"}</definedName>
    <definedName name="세부" hidden="1">{#N/A,#N/A,TRUE,"대외공문"}</definedName>
    <definedName name="세부_1" localSheetId="0" hidden="1">{#N/A,#N/A,TRUE,"대외공문"}</definedName>
    <definedName name="세부_1" hidden="1">{#N/A,#N/A,TRUE,"대외공문"}</definedName>
    <definedName name="세부_2" localSheetId="0" hidden="1">{#N/A,#N/A,TRUE,"대외공문"}</definedName>
    <definedName name="세부_2" hidden="1">{#N/A,#N/A,TRUE,"대외공문"}</definedName>
    <definedName name="세부_3" localSheetId="0" hidden="1">{#N/A,#N/A,TRUE,"대외공문"}</definedName>
    <definedName name="세부_3" hidden="1">{#N/A,#N/A,TRUE,"대외공문"}</definedName>
    <definedName name="세부3" localSheetId="0" hidden="1">{#N/A,#N/A,TRUE,"대외공문"}</definedName>
    <definedName name="세부3" hidden="1">{#N/A,#N/A,TRUE,"대외공문"}</definedName>
    <definedName name="세부3_1" localSheetId="0" hidden="1">{#N/A,#N/A,TRUE,"대외공문"}</definedName>
    <definedName name="세부3_1" hidden="1">{#N/A,#N/A,TRUE,"대외공문"}</definedName>
    <definedName name="세부3_2" localSheetId="0" hidden="1">{#N/A,#N/A,TRUE,"대외공문"}</definedName>
    <definedName name="세부3_2" hidden="1">{#N/A,#N/A,TRUE,"대외공문"}</definedName>
    <definedName name="세부3_3" localSheetId="0" hidden="1">{#N/A,#N/A,TRUE,"대외공문"}</definedName>
    <definedName name="세부3_3" hidden="1">{#N/A,#N/A,TRUE,"대외공문"}</definedName>
    <definedName name="세부공정">#REF!</definedName>
    <definedName name="세부내역서" localSheetId="0" hidden="1">{#N/A,#N/A,FALSE,"Sheet1"}</definedName>
    <definedName name="세부내역서" hidden="1">{#N/A,#N/A,FALSE,"Sheet1"}</definedName>
    <definedName name="세부내역서_박" hidden="1">{"'자리배치도'!$AG$1:$CI$28"}</definedName>
    <definedName name="세전익익" localSheetId="0" hidden="1">{#N/A,#N/A,FALSE,"지침";#N/A,#N/A,FALSE,"환경분석";#N/A,#N/A,FALSE,"Sheet16"}</definedName>
    <definedName name="세전익익" hidden="1">{#N/A,#N/A,FALSE,"지침";#N/A,#N/A,FALSE,"환경분석";#N/A,#N/A,FALSE,"Sheet16"}</definedName>
    <definedName name="셀프보온재">#REF!</definedName>
    <definedName name="셔다뎌ㅕㅕ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울인" localSheetId="0" hidden="1">{#N/A,#N/A,FALSE,"조골재"}</definedName>
    <definedName name="셔울인" hidden="1">{#N/A,#N/A,FALSE,"조골재"}</definedName>
    <definedName name="셔ㅏㅓ가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ㅐㅛ" localSheetId="0" hidden="1">{#N/A,#N/A,FALSE,"조골재"}</definedName>
    <definedName name="셔ㅑㅐㅛ" hidden="1">{#N/A,#N/A,FALSE,"조골재"}</definedName>
    <definedName name="셔ㅑㅕ소" localSheetId="0" hidden="1">{#N/A,#N/A,FALSE,"단가표지"}</definedName>
    <definedName name="셔ㅑㅕ소" hidden="1">{#N/A,#N/A,FALSE,"단가표지"}</definedName>
    <definedName name="셔ㅑㅗㅕㅇㅀ" localSheetId="0" hidden="1">{#N/A,#N/A,FALSE,"단가표지"}</definedName>
    <definedName name="셔ㅑㅗㅕㅇㅀ" hidden="1">{#N/A,#N/A,FALSE,"단가표지"}</definedName>
    <definedName name="셔ㅑㅣㅏ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ㅓㅗㅎ" localSheetId="0" hidden="1">{#N/A,#N/A,FALSE,"골재소요량";#N/A,#N/A,FALSE,"골재소요량"}</definedName>
    <definedName name="셔ㅓㅗㅎ" hidden="1">{#N/A,#N/A,FALSE,"골재소요량";#N/A,#N/A,FALSE,"골재소요량"}</definedName>
    <definedName name="셔ㅛ" localSheetId="0" hidden="1">{#N/A,#N/A,FALSE,"운반시간"}</definedName>
    <definedName name="셔ㅛ" hidden="1">{#N/A,#N/A,FALSE,"운반시간"}</definedName>
    <definedName name="셧터공">#REF!</definedName>
    <definedName name="셩" localSheetId="0" hidden="1">{#N/A,#N/A,FALSE,"구조1"}</definedName>
    <definedName name="셩" hidden="1">{#N/A,#N/A,FALSE,"구조1"}</definedName>
    <definedName name="셪" localSheetId="0" hidden="1">{#N/A,#N/A,FALSE,"표지목차"}</definedName>
    <definedName name="셪" hidden="1">{#N/A,#N/A,FALSE,"표지목차"}</definedName>
    <definedName name="소" localSheetId="0" hidden="1">#REF!</definedName>
    <definedName name="소" hidden="1">#REF!</definedName>
    <definedName name="소33" localSheetId="0" hidden="1">{#N/A,#N/A,FALSE,"이태원철근"}</definedName>
    <definedName name="소33" hidden="1">{#N/A,#N/A,FALSE,"이태원철근"}</definedName>
    <definedName name="소B">#REF!</definedName>
    <definedName name="소C">#REF!</definedName>
    <definedName name="소D">#REF!</definedName>
    <definedName name="소E">#REF!</definedName>
    <definedName name="소갑">#REF!</definedName>
    <definedName name="소개소">#REF!</definedName>
    <definedName name="소계">#REF!</definedName>
    <definedName name="소계3">#REF!</definedName>
    <definedName name="소계4">#REF!</definedName>
    <definedName name="소계5">#REF!</definedName>
    <definedName name="소고" hidden="1">{#N/A,#N/A,FALSE,"포장1";#N/A,#N/A,FALSE,"포장1"}</definedName>
    <definedName name="소관경">#REF!</definedName>
    <definedName name="소나무">#REF!</definedName>
    <definedName name="소나무H2.5">#REF!</definedName>
    <definedName name="소나무H3.0">#REF!</definedName>
    <definedName name="소나무H4.0">#REF!</definedName>
    <definedName name="소나무H5.0">#REF!</definedName>
    <definedName name="소러서" localSheetId="0" hidden="1">{#N/A,#N/A,FALSE,"혼합골재"}</definedName>
    <definedName name="소러서" hidden="1">{#N/A,#N/A,FALSE,"혼합골재"}</definedName>
    <definedName name="소려ㅕㅛㅎㄷ" localSheetId="0" hidden="1">{#N/A,#N/A,FALSE,"운반시간"}</definedName>
    <definedName name="소려ㅕㅛㅎㄷ" hidden="1">{#N/A,#N/A,FALSE,"운반시간"}</definedName>
    <definedName name="소르" localSheetId="0" hidden="1">{#N/A,#N/A,FALSE,"단가표지"}</definedName>
    <definedName name="소르" hidden="1">{#N/A,#N/A,FALSE,"단가표지"}</definedName>
    <definedName name="소리" hidden="1">{"'제10장(표)'!$A$5:$L$10"}</definedName>
    <definedName name="소모" hidden="1">{#N/A,#N/A,TRUE,"MATERIAL COST"}</definedName>
    <definedName name="소모비">#REF!</definedName>
    <definedName name="소방">#REF!</definedName>
    <definedName name="소방2">#REF!</definedName>
    <definedName name="소방내역">BlankMacro1</definedName>
    <definedName name="소방내역서">BlankMacro1</definedName>
    <definedName name="소방배관">#REF!</definedName>
    <definedName name="소방사항" hidden="1">#REF!</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소" localSheetId="0" hidden="1">{#N/A,#N/A,FALSE,"운반시간"}</definedName>
    <definedName name="소소" hidden="1">{#N/A,#N/A,FALSE,"운반시간"}</definedName>
    <definedName name="소소소소소솟" localSheetId="0" hidden="1">{"장비보유",#N/A,FALSE,"장비소요"}</definedName>
    <definedName name="소소소소소솟" hidden="1">{"장비보유",#N/A,FALSE,"장비소요"}</definedName>
    <definedName name="소소소솟" localSheetId="0" hidden="1">{"총괄자금운영표",#N/A,FALSE,"자금운영표";"1단계자금운영표(불변)",#N/A,FALSE,"자금운영표";"2단계자금운영표(불변)",#N/A,FALSE,"자금운영표"}</definedName>
    <definedName name="소소소솟" hidden="1">{"총괄자금운영표",#N/A,FALSE,"자금운영표";"1단계자금운영표(불변)",#N/A,FALSE,"자금운영표";"2단계자금운영표(불변)",#N/A,FALSE,"자금운영표"}</definedName>
    <definedName name="소솟" localSheetId="0" hidden="1">{"운영수익1",#N/A,FALSE,"운영수익";"운영수익2",#N/A,FALSE,"운영수익";"운영수익3",#N/A,FALSE,"운영수익"}</definedName>
    <definedName name="소솟" hidden="1">{"운영수익1",#N/A,FALSE,"운영수익";"운영수익2",#N/A,FALSE,"운영수익";"운영수익3",#N/A,FALSE,"운영수익"}</definedName>
    <definedName name="소요계획" localSheetId="0" hidden="1">{#N/A,#N/A,FALSE,"이태원철근"}</definedName>
    <definedName name="소요계획" hidden="1">{#N/A,#N/A,FALSE,"이태원철근"}</definedName>
    <definedName name="소요계획2" localSheetId="0" hidden="1">{#N/A,#N/A,FALSE,"예상손익";#N/A,#N/A,FALSE,"관리분석";#N/A,#N/A,FALSE,"장비분석";#N/A,#N/A,FALSE,"준설분석";#N/A,#N/A,FALSE,"철구분석"}</definedName>
    <definedName name="소요계획2" hidden="1">{#N/A,#N/A,FALSE,"예상손익";#N/A,#N/A,FALSE,"관리분석";#N/A,#N/A,FALSE,"장비분석";#N/A,#N/A,FALSE,"준설분석";#N/A,#N/A,FALSE,"철구분석"}</definedName>
    <definedName name="소요비용">#REF!</definedName>
    <definedName name="소용량충전기">#REF!</definedName>
    <definedName name="소켓16">#REF!</definedName>
    <definedName name="소켓22">#REF!</definedName>
    <definedName name="소켓32">#REF!</definedName>
    <definedName name="소켓54">#REF!</definedName>
    <definedName name="소켓무게">#REF!</definedName>
    <definedName name="소포장" localSheetId="0" hidden="1">{#N/A,#N/A,FALSE,"견적갑지";#N/A,#N/A,FALSE,"총괄표";#N/A,#N/A,FALSE,"철골공사";#N/A,#N/A,FALSE,"토목공사";#N/A,#N/A,FALSE,"판넬전기공사"}</definedName>
    <definedName name="소포장"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프트">#N/A</definedName>
    <definedName name="소형B손료">#REF!</definedName>
    <definedName name="소형철개소운반비">#REF!</definedName>
    <definedName name="소화" localSheetId="0" hidden="1">{#N/A,#N/A,FALSE,"전력간선"}</definedName>
    <definedName name="소화" hidden="1">{#N/A,#N/A,FALSE,"전력간선"}</definedName>
    <definedName name="소화갑지" localSheetId="0" hidden="1">{#N/A,#N/A,FALSE,"CCTV"}</definedName>
    <definedName name="소화갑지" hidden="1">{#N/A,#N/A,FALSE,"CCTV"}</definedName>
    <definedName name="소화갑지_1" localSheetId="0" hidden="1">{#N/A,#N/A,FALSE,"CCTV"}</definedName>
    <definedName name="소화갑지_1" hidden="1">{#N/A,#N/A,FALSE,"CCTV"}</definedName>
    <definedName name="소화기">#REF!</definedName>
    <definedName name="소화배관" localSheetId="0" hidden="1">{#N/A,#N/A,FALSE,"전력간선"}</definedName>
    <definedName name="소화배관" hidden="1">{#N/A,#N/A,FALSE,"전력간선"}</definedName>
    <definedName name="소횰" localSheetId="0" hidden="1">{#N/A,#N/A,FALSE,"조골재"}</definedName>
    <definedName name="소횰" hidden="1">{#N/A,#N/A,FALSE,"조골재"}</definedName>
    <definedName name="소ㅑ104" hidden="1">#REF!</definedName>
    <definedName name="소ㅓ" localSheetId="0" hidden="1">{#N/A,#N/A,FALSE,"2~8번"}</definedName>
    <definedName name="소ㅓ" hidden="1">{#N/A,#N/A,FALSE,"2~8번"}</definedName>
    <definedName name="소ㅓ샤ㅗ" localSheetId="0" hidden="1">{#N/A,#N/A,FALSE,"단가표지"}</definedName>
    <definedName name="소ㅓ샤ㅗ" hidden="1">{#N/A,#N/A,FALSE,"단가표지"}</definedName>
    <definedName name="소ㅓㅏㅈㄴ서ㅡㅜㅊ크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ㅓㅛㅑ" localSheetId="0" hidden="1">{#N/A,#N/A,FALSE,"단가표지"}</definedName>
    <definedName name="소ㅓㅛㅑ" hidden="1">{#N/A,#N/A,FALSE,"단가표지"}</definedName>
    <definedName name="소ㅕㅛㅡ" localSheetId="0" hidden="1">{#N/A,#N/A,FALSE,"표지목차"}</definedName>
    <definedName name="소ㅕㅛㅡ" hidden="1">{#N/A,#N/A,FALSE,"표지목차"}</definedName>
    <definedName name="소ㅗㅗ" localSheetId="0" hidden="1">{#N/A,#N/A,FALSE,"이태원철근"}</definedName>
    <definedName name="소ㅗㅗ" hidden="1">{#N/A,#N/A,FALSE,"이태원철근"}</definedName>
    <definedName name="소ㅛ" localSheetId="0" hidden="1">{#N/A,#N/A,FALSE,"운반시간"}</definedName>
    <definedName name="소ㅛ" hidden="1">{#N/A,#N/A,FALSE,"운반시간"}</definedName>
    <definedName name="속" localSheetId="0" hidden="1">{#N/A,#N/A,FALSE,"혼합골재"}</definedName>
    <definedName name="속" hidden="1">{#N/A,#N/A,FALSE,"혼합골재"}</definedName>
    <definedName name="속ㅀ" localSheetId="0" hidden="1">{#N/A,#N/A,FALSE,"운반시간"}</definedName>
    <definedName name="속ㅀ" hidden="1">{#N/A,#N/A,FALSE,"운반시간"}</definedName>
    <definedName name="속초조양부대입찰요청서">#REF!</definedName>
    <definedName name="속초조양원하도급예정금액대비">#REF!</definedName>
    <definedName name="속초조양지급자재">#REF!</definedName>
    <definedName name="속초조양하도급사항">#REF!</definedName>
    <definedName name="손료">#REF!</definedName>
    <definedName name="손석만년도계획서">#REF!</definedName>
    <definedName name="손영주" localSheetId="0" hidden="1">{#N/A,#N/A,FALSE,"조골재"}</definedName>
    <definedName name="손영주" hidden="1">{#N/A,#N/A,FALSE,"조골재"}</definedName>
    <definedName name="손익" localSheetId="0" hidden="1">{#N/A,#N/A,FALSE,"CCTV"}</definedName>
    <definedName name="손익" hidden="1">{#N/A,#N/A,FALSE,"CCTV"}</definedName>
    <definedName name="손익2">#REF!</definedName>
    <definedName name="손익계산" localSheetId="0" hidden="1">{#N/A,#N/A,FALSE,"CCTV"}</definedName>
    <definedName name="손익계산" hidden="1">{#N/A,#N/A,FALSE,"CCTV"}</definedName>
    <definedName name="손익계산서" hidden="1">#REF!</definedName>
    <definedName name="손익계산서1" localSheetId="0" hidden="1">{#N/A,#N/A,FALSE,"CCTV"}</definedName>
    <definedName name="손익계산서1" hidden="1">{#N/A,#N/A,FALSE,"CCTV"}</definedName>
    <definedName name="손익변경" localSheetId="0" hidden="1">{#N/A,#N/A,FALSE,"지침";#N/A,#N/A,FALSE,"환경분석";#N/A,#N/A,FALSE,"Sheet16"}</definedName>
    <definedName name="손익변경" hidden="1">{#N/A,#N/A,FALSE,"지침";#N/A,#N/A,FALSE,"환경분석";#N/A,#N/A,FALSE,"Sheet16"}</definedName>
    <definedName name="손익점" localSheetId="0" hidden="1">{#N/A,#N/A,FALSE,"손익표지";#N/A,#N/A,FALSE,"손익계산";#N/A,#N/A,FALSE,"일반관리비";#N/A,#N/A,FALSE,"영업외수익";#N/A,#N/A,FALSE,"영업외비용";#N/A,#N/A,FALSE,"매출액";#N/A,#N/A,FALSE,"요약손익";#N/A,#N/A,FALSE,"요약대차";#N/A,#N/A,FALSE,"매출채권현황";#N/A,#N/A,FALSE,"매출채권명세"}</definedName>
    <definedName name="손익점" hidden="1">{#N/A,#N/A,FALSE,"손익표지";#N/A,#N/A,FALSE,"손익계산";#N/A,#N/A,FALSE,"일반관리비";#N/A,#N/A,FALSE,"영업외수익";#N/A,#N/A,FALSE,"영업외비용";#N/A,#N/A,FALSE,"매출액";#N/A,#N/A,FALSE,"요약손익";#N/A,#N/A,FALSE,"요약대차";#N/A,#N/A,FALSE,"매출채권현황";#N/A,#N/A,FALSE,"매출채권명세"}</definedName>
    <definedName name="손익추정목표" localSheetId="0" hidden="1">{#N/A,#N/A,FALSE,"전력간선"}</definedName>
    <definedName name="손익추정목표" hidden="1">{#N/A,#N/A,FALSE,"전력간선"}</definedName>
    <definedName name="손해배상보험료">#REF!</definedName>
    <definedName name="솓소돋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솔" localSheetId="0" hidden="1">{#N/A,#N/A,FALSE,"조골재"}</definedName>
    <definedName name="솔" hidden="1">{#N/A,#N/A,FALSE,"조골재"}</definedName>
    <definedName name="솔비" localSheetId="0" hidden="1">{#N/A,#N/A,FALSE,"이태원철근"}</definedName>
    <definedName name="솔비" hidden="1">{#N/A,#N/A,FALSE,"이태원철근"}</definedName>
    <definedName name="솞"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솟ㄱ" localSheetId="0" hidden="1">{#N/A,#N/A,FALSE,"혼합골재"}</definedName>
    <definedName name="솟ㄱ" hidden="1">{#N/A,#N/A,FALSE,"혼합골재"}</definedName>
    <definedName name="송" localSheetId="0" hidden="1">{#N/A,#N/A,FALSE,"부대1"}</definedName>
    <definedName name="송" hidden="1">{#N/A,#N/A,FALSE,"부대1"}</definedName>
    <definedName name="송내수익변경내역" hidden="1">#REF!</definedName>
    <definedName name="송도">#N/A</definedName>
    <definedName name="송수관로구경">#REF!</definedName>
    <definedName name="송암내과">#REF!</definedName>
    <definedName name="송암천이설" localSheetId="0" hidden="1">{#N/A,#N/A,FALSE,"2~8번"}</definedName>
    <definedName name="송암천이설" hidden="1">{#N/A,#N/A,FALSE,"2~8번"}</definedName>
    <definedName name="송전전공">#REF!</definedName>
    <definedName name="송전활선전공">#REF!</definedName>
    <definedName name="송천1">#REF!</definedName>
    <definedName name="송천2">#REF!</definedName>
    <definedName name="쇠흙손경비">#REF!</definedName>
    <definedName name="쇠흙손노무비">#REF!</definedName>
    <definedName name="쇠흙손재료비">#REF!</definedName>
    <definedName name="쇠ㅗ" localSheetId="0" hidden="1">{#N/A,#N/A,FALSE,"골재소요량";#N/A,#N/A,FALSE,"골재소요량"}</definedName>
    <definedName name="쇠ㅗ" hidden="1">{#N/A,#N/A,FALSE,"골재소요량";#N/A,#N/A,FALSE,"골재소요량"}</definedName>
    <definedName name="쇼" localSheetId="0" hidden="1">{#N/A,#N/A,FALSE,"표지목차"}</definedName>
    <definedName name="쇼" hidden="1">{#N/A,#N/A,FALSE,"표지목차"}</definedName>
    <definedName name="쇼뇨ㅕㅓ뎌ㅛ" localSheetId="0" hidden="1">{#N/A,#N/A,FALSE,"조골재"}</definedName>
    <definedName name="쇼뇨ㅕㅓ뎌ㅛ" hidden="1">{#N/A,#N/A,FALSE,"조골재"}</definedName>
    <definedName name="쇼더ㅕ뎌ㅛ더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뎌ㅕㅑㅐㅕㄷ" localSheetId="0" hidden="1">{#N/A,#N/A,FALSE,"운반시간"}</definedName>
    <definedName name="쇼뎌ㅕㅑㅐㅕㄷ" hidden="1">{#N/A,#N/A,FALSE,"운반시간"}</definedName>
    <definedName name="쇼젓ㅅㅅㅅㅅㄷ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트변경">#REF!</definedName>
    <definedName name="쇼트변경암">#REF!</definedName>
    <definedName name="쇼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ㅑ786ㅛㄷ456" localSheetId="0" hidden="1">{#N/A,#N/A,FALSE,"골재소요량";#N/A,#N/A,FALSE,"골재소요량"}</definedName>
    <definedName name="쇼ㅑ786ㅛㄷ456" hidden="1">{#N/A,#N/A,FALSE,"골재소요량";#N/A,#N/A,FALSE,"골재소요량"}</definedName>
    <definedName name="쇼ㅑㅗㄱ뇨ㅕㅑㅓ숃" localSheetId="0" hidden="1">{#N/A,#N/A,FALSE,"단가표지"}</definedName>
    <definedName name="쇼ㅑㅗㄱ뇨ㅕㅑㅓ숃" hidden="1">{#N/A,#N/A,FALSE,"단가표지"}</definedName>
    <definedName name="쇼ㅓ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 localSheetId="0" hidden="1">{#N/A,#N/A,FALSE,"현장 NCR 분석";#N/A,#N/A,FALSE,"현장품질감사";#N/A,#N/A,FALSE,"현장품질감사"}</definedName>
    <definedName name="쇼ㅓㄹ" hidden="1">{#N/A,#N/A,FALSE,"현장 NCR 분석";#N/A,#N/A,FALSE,"현장품질감사";#N/A,#N/A,FALSE,"현장품질감사"}</definedName>
    <definedName name="쇼ㅓㅅ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서ㅕ" localSheetId="0" hidden="1">{#N/A,#N/A,FALSE,"조골재"}</definedName>
    <definedName name="쇼ㅓ서ㅕ" hidden="1">{#N/A,#N/A,FALSE,"조골재"}</definedName>
    <definedName name="쇼ㅓ섯" localSheetId="0" hidden="1">{#N/A,#N/A,FALSE,"단가표지"}</definedName>
    <definedName name="쇼ㅓ섯" hidden="1">{#N/A,#N/A,FALSE,"단가표지"}</definedName>
    <definedName name="쇼ㅓㅏ뎌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ㅓ" localSheetId="0" hidden="1">{#N/A,#N/A,FALSE,"혼합골재"}</definedName>
    <definedName name="쇼ㅓㅏㅓ" hidden="1">{#N/A,#N/A,FALSE,"혼합골재"}</definedName>
    <definedName name="쇼ㅓㅏㅣ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ㅓ쇼" localSheetId="0" hidden="1">{#N/A,#N/A,FALSE,"혼합골재"}</definedName>
    <definedName name="쇼ㅓㅓ쇼" hidden="1">{#N/A,#N/A,FALSE,"혼합골재"}</definedName>
    <definedName name="쇼ㅓㅕ" localSheetId="0" hidden="1">{#N/A,#N/A,FALSE,"단가표지"}</definedName>
    <definedName name="쇼ㅓㅕ" hidden="1">{#N/A,#N/A,FALSE,"단가표지"}</definedName>
    <definedName name="쇼ㅓㅗ쇼ㅓ" localSheetId="0" hidden="1">{#N/A,#N/A,FALSE,"혼합골재"}</definedName>
    <definedName name="쇼ㅓㅗ쇼ㅓ" hidden="1">{#N/A,#N/A,FALSE,"혼합골재"}</definedName>
    <definedName name="쇼ㅓㅛㅕㅕ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쇼ㅕㄷㄷㄷ" localSheetId="0" hidden="1">{#N/A,#N/A,FALSE,"단가표지"}</definedName>
    <definedName name="쇼ㅕㄷㄷㄷ" hidden="1">{#N/A,#N/A,FALSE,"단가표지"}</definedName>
    <definedName name="쇼ㅗ" localSheetId="0" hidden="1">{#N/A,#N/A,FALSE,"단가표지"}</definedName>
    <definedName name="쇼ㅗ" hidden="1">{#N/A,#N/A,FALSE,"단가표지"}</definedName>
    <definedName name="쇼ㅗ솟" localSheetId="0" hidden="1">{"운영설비비1",#N/A,FALSE,"운영설비비";"운영설비비2",#N/A,FALSE,"운영설비비"}</definedName>
    <definedName name="쇼ㅗ솟" hidden="1">{"운영설비비1",#N/A,FALSE,"운영설비비";"운영설비비2",#N/A,FALSE,"운영설비비"}</definedName>
    <definedName name="쇼ㅗㅓ" localSheetId="0" hidden="1">{#N/A,#N/A,FALSE,"골재소요량";#N/A,#N/A,FALSE,"골재소요량"}</definedName>
    <definedName name="쇼ㅗㅓ" hidden="1">{#N/A,#N/A,FALSE,"골재소요량";#N/A,#N/A,FALSE,"골재소요량"}</definedName>
    <definedName name="쇼ㅗㅗ" localSheetId="0" hidden="1">{#N/A,#N/A,FALSE,"단가표지"}</definedName>
    <definedName name="쇼ㅗㅗ" hidden="1">{#N/A,#N/A,FALSE,"단가표지"}</definedName>
    <definedName name="쇼ㅛㅅ" localSheetId="0" hidden="1">{#N/A,#N/A,FALSE,"CCTV"}</definedName>
    <definedName name="쇼ㅛㅅ" hidden="1">{#N/A,#N/A,FALSE,"CCTV"}</definedName>
    <definedName name="쇼ㅛㅅ쇼" localSheetId="0" hidden="1">{#N/A,#N/A,FALSE,"이태원철근"}</definedName>
    <definedName name="쇼ㅛㅅ쇼" hidden="1">{#N/A,#N/A,FALSE,"이태원철근"}</definedName>
    <definedName name="수" localSheetId="0" hidden="1">#REF!</definedName>
    <definedName name="수" hidden="1">#REF!</definedName>
    <definedName name="수____종">#REF!</definedName>
    <definedName name="수_량">#REF!</definedName>
    <definedName name="수1">#REF!</definedName>
    <definedName name="수2">#REF!</definedName>
    <definedName name="수3" hidden="1">{#N/A,#N/A,TRUE,"토적및재료집계";#N/A,#N/A,TRUE,"토적및재료집계";#N/A,#N/A,TRUE,"단위량"}</definedName>
    <definedName name="수5">#REF!</definedName>
    <definedName name="수up">#REF!</definedName>
    <definedName name="수격방지기">#REF!</definedName>
    <definedName name="수경단가">#REF!</definedName>
    <definedName name="수경단가1">#REF!</definedName>
    <definedName name="수경일위">#REF!</definedName>
    <definedName name="수공철개소운반비">#REF!</definedName>
    <definedName name="수금"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량">#REF!</definedName>
    <definedName name="수량1" hidden="1">#REF!</definedName>
    <definedName name="수량48">#REF!</definedName>
    <definedName name="수량49">#REF!</definedName>
    <definedName name="수량U">#REF!</definedName>
    <definedName name="수량검토">#REF!</definedName>
    <definedName name="수량계산">#REF!</definedName>
    <definedName name="수량내역" hidden="1">#REF!</definedName>
    <definedName name="수량명세서" localSheetId="0" hidden="1">{#N/A,#N/A,TRUE,"대외공문"}</definedName>
    <definedName name="수량명세서" hidden="1">{#N/A,#N/A,TRUE,"대외공문"}</definedName>
    <definedName name="수량산출">#REF!</definedName>
    <definedName name="수량산출2">BlankMacro1</definedName>
    <definedName name="수량산출5">BlankMacro1</definedName>
    <definedName name="수량산출근거" localSheetId="0" hidden="1">{#N/A,#N/A,FALSE,"표지"}</definedName>
    <definedName name="수량산출근거" hidden="1">{#N/A,#N/A,FALSE,"표지"}</definedName>
    <definedName name="수량산출서" localSheetId="0" hidden="1">{#N/A,#N/A,FALSE,"단면 제원"}</definedName>
    <definedName name="수량산출서" hidden="1">{#N/A,#N/A,FALSE,"단면 제원"}</definedName>
    <definedName name="수량산출서1">BlankMacro1</definedName>
    <definedName name="수량산출서표지">BlankMacro1</definedName>
    <definedName name="수량산출서표지양식"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전체">#REF!</definedName>
    <definedName name="수량집계" localSheetId="0" hidden="1">{#N/A,#N/A,FALSE,"Sheet1"}</definedName>
    <definedName name="수량집계" hidden="1">{#N/A,#N/A,FALSE,"Sheet1"}</definedName>
    <definedName name="수량집계1">#REF!</definedName>
    <definedName name="수량집계총괄표" localSheetId="0" hidden="1">{#N/A,#N/A,FALSE,"2~8번"}</definedName>
    <definedName name="수량집계총괄표" hidden="1">{#N/A,#N/A,FALSE,"2~8번"}</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표지" localSheetId="0" hidden="1">{#N/A,#N/A,FALSE,"CCTV"}</definedName>
    <definedName name="수량표지" hidden="1">{#N/A,#N/A,FALSE,"CCTV"}</definedName>
    <definedName name="수리" hidden="1">#REF!</definedName>
    <definedName name="수리계산서1" localSheetId="0" hidden="1">#REF!</definedName>
    <definedName name="수리계산서1" hidden="1">#REF!</definedName>
    <definedName name="수목">#REF!</definedName>
    <definedName name="수목단가">#REF!</definedName>
    <definedName name="수목목록">#REF!</definedName>
    <definedName name="수목수량">#REF!</definedName>
    <definedName name="수목자재">#N/A</definedName>
    <definedName name="수산">#REF!</definedName>
    <definedName name="수소_및_탄산가스창고">#REF!</definedName>
    <definedName name="수수꽃다리">#REF!</definedName>
    <definedName name="수수꽃다리H1.8">#REF!</definedName>
    <definedName name="수식">#REF!</definedName>
    <definedName name="수압경">#REF!</definedName>
    <definedName name="수압인">#REF!</definedName>
    <definedName name="수압자">#REF!</definedName>
    <definedName name="수영">[0]!ㅁㄴㄹㅇㄹ</definedName>
    <definedName name="수원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 localSheetId="0" hidden="1">#REF!</definedName>
    <definedName name="수익" hidden="1">#REF!</definedName>
    <definedName name="수자재단위당">#REF!</definedName>
    <definedName name="수작업반장">#REF!</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공사">#REF!</definedName>
    <definedName name="수정" localSheetId="0" hidden="1">{"'자리배치도'!$AG$1:$CI$28"}</definedName>
    <definedName name="수정" hidden="1">{"'자리배치도'!$AG$1:$CI$28"}</definedName>
    <definedName name="수정내역" localSheetId="0" hidden="1">{#N/A,#N/A,FALSE,"CAM-G7";#N/A,#N/A,FALSE,"SPL";#N/A,#N/A,FALSE,"butt-in G7";#N/A,#N/A,FALSE,"dia-in G7";#N/A,#N/A,FALSE,"추가-STA G7"}</definedName>
    <definedName name="수정내역" hidden="1">{#N/A,#N/A,FALSE,"CAM-G7";#N/A,#N/A,FALSE,"SPL";#N/A,#N/A,FALSE,"butt-in G7";#N/A,#N/A,FALSE,"dia-in G7";#N/A,#N/A,FALSE,"추가-STA G7"}</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준측량연장" hidden="1">{"'제10장(표)'!$A$5:$L$10"}</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모터펌프중량">#REF!</definedName>
    <definedName name="수중케이블단가">#REF!</definedName>
    <definedName name="수직">#REF!</definedName>
    <definedName name="수직규준틀노무비">#REF!</definedName>
    <definedName name="수직규준틀재료비">#REF!</definedName>
    <definedName name="수직기준틀노무비">#REF!</definedName>
    <definedName name="수직기준틀재료비">#REF!</definedName>
    <definedName name="수직인쇄" localSheetId="0" hidden="1">{#N/A,#N/A,FALSE,"포장2"}</definedName>
    <definedName name="수직인쇄" hidden="1">{#N/A,#N/A,FALSE,"포장2"}</definedName>
    <definedName name="수진">#N/A</definedName>
    <definedName name="수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축줄눈경비">#REF!</definedName>
    <definedName name="수축줄눈노무비">#REF!</definedName>
    <definedName name="수축줄눈재료비">#REF!</definedName>
    <definedName name="수토공단위당">#REF!</definedName>
    <definedName name="수평">#REF!</definedName>
    <definedName name="수평규준틀노무비">#REF!</definedName>
    <definedName name="수평규준틀재료비">#REF!</definedName>
    <definedName name="수현">#N/A</definedName>
    <definedName name="수흄관단위당">#REF!</definedName>
    <definedName name="수흄관단위당A1">#REF!</definedName>
    <definedName name="수ㅗ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 localSheetId="0" hidden="1">{#N/A,#N/A,FALSE,"현장 NCR 분석";#N/A,#N/A,FALSE,"현장품질감사";#N/A,#N/A,FALSE,"현장품질감사"}</definedName>
    <definedName name="수ㅠㅁ" hidden="1">{#N/A,#N/A,FALSE,"현장 NCR 분석";#N/A,#N/A,FALSE,"현장품질감사";#N/A,#N/A,FALSE,"현장품질감사"}</definedName>
    <definedName name="숙소"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A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1" hidden="1">{#N/A,#N/A,FALSE,"별표20 ";#N/A,#N/A,FALSE,"부표";#N/A,#N/A,FALSE,"품셈내역";#N/A,#N/A,FALSE,"품셈집계";#N/A,#N/A,FALSE,"내역서";#N/A,#N/A,FALSE,"집계표";#N/A,#N/A,FALSE,"표지";#N/A,#N/A,FALSE,"별표총괄표"}</definedName>
    <definedName name="숙소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순">#REF!</definedName>
    <definedName name="순공사" localSheetId="0" hidden="1">{#N/A,#N/A,FALSE,"골재소요량";#N/A,#N/A,FALSE,"골재소요량"}</definedName>
    <definedName name="순공사" hidden="1">{#N/A,#N/A,FALSE,"골재소요량";#N/A,#N/A,FALSE,"골재소요량"}</definedName>
    <definedName name="순공사비">#REF!</definedName>
    <definedName name="순공사비_현황">#REF!</definedName>
    <definedName name="순공사비2">#REF!</definedName>
    <definedName name="순공사비4">#REF!</definedName>
    <definedName name="순공사비계">#REF!</definedName>
    <definedName name="순공사비산출서" hidden="1">{"'도면'!$G$62:$H$63","'도면'!$G$62:$H$63"}</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純工事原價">#REF!</definedName>
    <definedName name="순공사원가2">#REF!</definedName>
    <definedName name="순공사원가4">#REF!</definedName>
    <definedName name="순기1">#REF!</definedName>
    <definedName name="순기2">#REF!</definedName>
    <definedName name="순단면적">#REF!</definedName>
    <definedName name="순수열정" localSheetId="0" hidden="1">{#N/A,#N/A,FALSE,"Sheet1"}</definedName>
    <definedName name="순수열정" hidden="1">{#N/A,#N/A,FALSE,"Sheet1"}</definedName>
    <definedName name="순위결정" hidden="1">{"'제10장(표)'!$A$5:$L$10"}</definedName>
    <definedName name="순위결정2" hidden="1">{"'제10장(표)'!$A$5:$L$10"}</definedName>
    <definedName name="숨기기">#N/A</definedName>
    <definedName name="숨기지않기">#N/A</definedName>
    <definedName name="숫소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숫자노무비">#REF!</definedName>
    <definedName name="숱" localSheetId="0" hidden="1">{#N/A,#N/A,FALSE,"현장 NCR 분석";#N/A,#N/A,FALSE,"현장품질감사";#N/A,#N/A,FALSE,"현장품질감사"}</definedName>
    <definedName name="숱" hidden="1">{#N/A,#N/A,FALSE,"현장 NCR 분석";#N/A,#N/A,FALSE,"현장품질감사";#N/A,#N/A,FALSE,"현장품질감사"}</definedName>
    <definedName name="쉬트상">#REF!</definedName>
    <definedName name="쉬트시">#REF!</definedName>
    <definedName name="쉬트측">#REF!</definedName>
    <definedName name="쉬트하">#REF!</definedName>
    <definedName name="슈1">템플리트모듈6</definedName>
    <definedName name="슛ㅎ" localSheetId="0" hidden="1">{#N/A,#N/A,FALSE,"단가표지"}</definedName>
    <definedName name="슛ㅎ" hidden="1">{#N/A,#N/A,FALSE,"단가표지"}</definedName>
    <definedName name="스">#REF!</definedName>
    <definedName name="스리브류">#REF!</definedName>
    <definedName name="스위치_단로1구">#REF!</definedName>
    <definedName name="스위치_삼로">#REF!</definedName>
    <definedName name="스위치박스">#REF!</definedName>
    <definedName name="스테인레스">#REF!</definedName>
    <definedName name="스텝">#REF!</definedName>
    <definedName name="스트로브잣12노무">#REF!</definedName>
    <definedName name="스트로브잣12재료">#REF!</definedName>
    <definedName name="스트로브잣15노무">#REF!</definedName>
    <definedName name="스트로브잣15재료">#REF!</definedName>
    <definedName name="스트로브잣18노무">#REF!</definedName>
    <definedName name="스트로브잣18재료">#REF!</definedName>
    <definedName name="스트로브잣20노무">#REF!</definedName>
    <definedName name="스트로브잣20재료">#REF!</definedName>
    <definedName name="스트로브잣40노무">#REF!</definedName>
    <definedName name="스트로브잣40재료">#REF!</definedName>
    <definedName name="스파이럴슬리브">#REF!</definedName>
    <definedName name="스파이럴슬리브가공">#REF!</definedName>
    <definedName name="스파이럴슬리브지중">#REF!</definedName>
    <definedName name="스피커">#REF!</definedName>
    <definedName name="스환율">#REF!</definedName>
    <definedName name="스환율2">#REF!</definedName>
    <definedName name="스ㅙㅑㅑㅛㅕ" localSheetId="0" hidden="1">{#N/A,#N/A,FALSE,"단가표지"}</definedName>
    <definedName name="스ㅙㅑㅑㅛㅕ" hidden="1">{#N/A,#N/A,FALSE,"단가표지"}</definedName>
    <definedName name="슬레이트공">#REF!</definedName>
    <definedName name="습식공사" localSheetId="0" hidden="1">{#N/A,#N/A,FALSE,"전력간선"}</definedName>
    <definedName name="습식공사" hidden="1">{#N/A,#N/A,FALSE,"전력간선"}</definedName>
    <definedName name="승" localSheetId="0" hidden="1">{#N/A,#N/A,FALSE,"지침";#N/A,#N/A,FALSE,"환경분석";#N/A,#N/A,FALSE,"Sheet16"}</definedName>
    <definedName name="승" hidden="1">{#N/A,#N/A,FALSE,"지침";#N/A,#N/A,FALSE,"환경분석";#N/A,#N/A,FALSE,"Sheet16"}</definedName>
    <definedName name="승_1" localSheetId="0" hidden="1">{#N/A,#N/A,FALSE,"지침";#N/A,#N/A,FALSE,"환경분석";#N/A,#N/A,FALSE,"Sheet16"}</definedName>
    <definedName name="승_1" hidden="1">{#N/A,#N/A,FALSE,"지침";#N/A,#N/A,FALSE,"환경분석";#N/A,#N/A,FALSE,"Sheet16"}</definedName>
    <definedName name="승_2" localSheetId="0" hidden="1">{#N/A,#N/A,FALSE,"지침";#N/A,#N/A,FALSE,"환경분석";#N/A,#N/A,FALSE,"Sheet16"}</definedName>
    <definedName name="승_2" hidden="1">{#N/A,#N/A,FALSE,"지침";#N/A,#N/A,FALSE,"환경분석";#N/A,#N/A,FALSE,"Sheet16"}</definedName>
    <definedName name="승_3" localSheetId="0" hidden="1">{#N/A,#N/A,FALSE,"지침";#N/A,#N/A,FALSE,"환경분석";#N/A,#N/A,FALSE,"Sheet16"}</definedName>
    <definedName name="승_3" hidden="1">{#N/A,#N/A,FALSE,"지침";#N/A,#N/A,FALSE,"환경분석";#N/A,#N/A,FALSE,"Sheet16"}</definedName>
    <definedName name="승_4" localSheetId="0" hidden="1">{#N/A,#N/A,FALSE,"지침";#N/A,#N/A,FALSE,"환경분석";#N/A,#N/A,FALSE,"Sheet16"}</definedName>
    <definedName name="승_4" hidden="1">{#N/A,#N/A,FALSE,"지침";#N/A,#N/A,FALSE,"환경분석";#N/A,#N/A,FALSE,"Sheet16"}</definedName>
    <definedName name="승_5" localSheetId="0" hidden="1">{#N/A,#N/A,FALSE,"지침";#N/A,#N/A,FALSE,"환경분석";#N/A,#N/A,FALSE,"Sheet16"}</definedName>
    <definedName name="승_5" hidden="1">{#N/A,#N/A,FALSE,"지침";#N/A,#N/A,FALSE,"환경분석";#N/A,#N/A,FALSE,"Sheet16"}</definedName>
    <definedName name="승강기">#REF!</definedName>
    <definedName name="승용교" localSheetId="0" hidden="1">{#N/A,#N/A,FALSE,"2~8번"}</definedName>
    <definedName name="승용교" hidden="1">{#N/A,#N/A,FALSE,"2~8번"}</definedName>
    <definedName name="승호">#N/A</definedName>
    <definedName name="시">#REF!</definedName>
    <definedName name="시간">#REF!</definedName>
    <definedName name="시간당중기사용료">#REF!</definedName>
    <definedName name="시간을" localSheetId="0" hidden="1">{#N/A,#N/A,FALSE,"조골재"}</definedName>
    <definedName name="시간을" hidden="1">{#N/A,#N/A,FALSE,"조골재"}</definedName>
    <definedName name="시공이음">#REF!</definedName>
    <definedName name="시공측량보고서" localSheetId="0" hidden="1">{#N/A,#N/A,FALSE,"손익표지";#N/A,#N/A,FALSE,"손익계산";#N/A,#N/A,FALSE,"일반관리비";#N/A,#N/A,FALSE,"영업외수익";#N/A,#N/A,FALSE,"영업외비용";#N/A,#N/A,FALSE,"매출액";#N/A,#N/A,FALSE,"요약손익";#N/A,#N/A,FALSE,"요약대차";#N/A,#N/A,FALSE,"매출채권현황";#N/A,#N/A,FALSE,"매출채권명세"}</definedName>
    <definedName name="시공측량보고서" hidden="1">{#N/A,#N/A,FALSE,"손익표지";#N/A,#N/A,FALSE,"손익계산";#N/A,#N/A,FALSE,"일반관리비";#N/A,#N/A,FALSE,"영업외수익";#N/A,#N/A,FALSE,"영업외비용";#N/A,#N/A,FALSE,"매출액";#N/A,#N/A,FALSE,"요약손익";#N/A,#N/A,FALSE,"요약대차";#N/A,#N/A,FALSE,"매출채권현황";#N/A,#N/A,FALSE,"매출채권명세"}</definedName>
    <definedName name="시공측량사">#REF!</definedName>
    <definedName name="시공측량사조수">#REF!</definedName>
    <definedName name="시내케이블">#REF!</definedName>
    <definedName name="시멘">#REF!</definedName>
    <definedName name="시멘트">#REF!</definedName>
    <definedName name="시멘트6">BlankMacro1</definedName>
    <definedName name="시멘트단">#REF!</definedName>
    <definedName name="시미니" localSheetId="0" hidden="1">{#N/A,#N/A,FALSE,"단가표지"}</definedName>
    <definedName name="시미니" hidden="1">{#N/A,#N/A,FALSE,"단가표지"}</definedName>
    <definedName name="시발">#REF!</definedName>
    <definedName name="시방">#REF!</definedName>
    <definedName name="시방1">#REF!</definedName>
    <definedName name="시방서2" hidden="1">#REF!</definedName>
    <definedName name="시설물수량">#REF!</definedName>
    <definedName name="시설물토공" localSheetId="0" hidden="1">{#N/A,#N/A,FALSE,"2~8번"}</definedName>
    <definedName name="시설물토공" hidden="1">{#N/A,#N/A,FALSE,"2~8번"}</definedName>
    <definedName name="시설수량">#REF!</definedName>
    <definedName name="시설일위">#REF!</definedName>
    <definedName name="시설일위1">#REF!</definedName>
    <definedName name="시설일위금액">#REF!</definedName>
    <definedName name="시스템박스">#REF!</definedName>
    <definedName name="시운전.도금">#REF!</definedName>
    <definedName name="시작">#REF!</definedName>
    <definedName name="시점">#REF!</definedName>
    <definedName name="시중노임">#REF!</definedName>
    <definedName name="시중노임1">#N/A</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 localSheetId="0" hidden="1">{"'단계별시설공사비'!$A$3:$K$51"}</definedName>
    <definedName name="시중단가" hidden="1">{"'단계별시설공사비'!$A$3:$K$51"}</definedName>
    <definedName name="시트" localSheetId="0" hidden="1">1</definedName>
    <definedName name="시트" hidden="1">1</definedName>
    <definedName name="시행" localSheetId="0" hidden="1">{#N/A,#N/A,FALSE,"이태원철근"}</definedName>
    <definedName name="시행" hidden="1">{#N/A,#N/A,FALSE,"이태원철근"}</definedName>
    <definedName name="시행_1" localSheetId="0" hidden="1">{#N/A,#N/A,FALSE,"이태원철근"}</definedName>
    <definedName name="시행_1" hidden="1">{#N/A,#N/A,FALSE,"이태원철근"}</definedName>
    <definedName name="시행_2" localSheetId="0" hidden="1">{#N/A,#N/A,FALSE,"이태원철근"}</definedName>
    <definedName name="시행_2" hidden="1">{#N/A,#N/A,FALSE,"이태원철근"}</definedName>
    <definedName name="시행_3" localSheetId="0" hidden="1">{#N/A,#N/A,FALSE,"이태원철근"}</definedName>
    <definedName name="시행_3" hidden="1">{#N/A,#N/A,FALSE,"이태원철근"}</definedName>
    <definedName name="시행_4" localSheetId="0" hidden="1">{#N/A,#N/A,FALSE,"이태원철근"}</definedName>
    <definedName name="시행_4" hidden="1">{#N/A,#N/A,FALSE,"이태원철근"}</definedName>
    <definedName name="시행1" localSheetId="0" hidden="1">{#N/A,#N/A,FALSE,"이태원철근"}</definedName>
    <definedName name="시행1" hidden="1">{#N/A,#N/A,FALSE,"이태원철근"}</definedName>
    <definedName name="시행결의갑" localSheetId="0" hidden="1">{#N/A,#N/A,FALSE,"혼합골재"}</definedName>
    <definedName name="시행결의갑" hidden="1">{#N/A,#N/A,FALSE,"혼합골재"}</definedName>
    <definedName name="시행일자">#REF!</definedName>
    <definedName name="시험보조수">#REF!</definedName>
    <definedName name="시험사1급">#REF!</definedName>
    <definedName name="시험사2급">#REF!</definedName>
    <definedName name="시험사3급">#REF!</definedName>
    <definedName name="시험사4급">#REF!</definedName>
    <definedName name="시험실과식당" localSheetId="0" hidden="1">{#N/A,#N/A,FALSE,"사업총괄";#N/A,#N/A,FALSE,"장비사업";#N/A,#N/A,FALSE,"철구사업";#N/A,#N/A,FALSE,"준설사업"}</definedName>
    <definedName name="시험실과식당" hidden="1">{#N/A,#N/A,FALSE,"사업총괄";#N/A,#N/A,FALSE,"장비사업";#N/A,#N/A,FALSE,"철구사업";#N/A,#N/A,FALSE,"준설사업"}</definedName>
    <definedName name="시험편">#REF!</definedName>
    <definedName name="시호ㅑㅔㅅ" localSheetId="0" hidden="1">{#N/A,#N/A,FALSE,"2~8번"}</definedName>
    <definedName name="시호ㅑㅔㅅ" hidden="1">{#N/A,#N/A,FALSE,"2~8번"}</definedName>
    <definedName name="식" localSheetId="0" hidden="1">{#N/A,#N/A,FALSE,"전력간선"}</definedName>
    <definedName name="식" hidden="1">{#N/A,#N/A,FALSE,"전력간선"}</definedName>
    <definedName name="식당동1" hidden="1">#REF!</definedName>
    <definedName name="식대" localSheetId="0" hidden="1">{#N/A,#N/A,FALSE,"현장 NCR 분석";#N/A,#N/A,FALSE,"현장품질감사";#N/A,#N/A,FALSE,"현장품질감사"}</definedName>
    <definedName name="식대" hidden="1">{#N/A,#N/A,FALSE,"현장 NCR 분석";#N/A,#N/A,FALSE,"현장품질감사";#N/A,#N/A,FALSE,"현장품질감사"}</definedName>
    <definedName name="식재">#REF!</definedName>
    <definedName name="식재공" hidden="1">{#N/A,#N/A,FALSE,"조골재"}</definedName>
    <definedName name="식재단가">#REF!</definedName>
    <definedName name="식재단가1">#REF!</definedName>
    <definedName name="식재이식삽도" localSheetId="0" hidden="1">{#N/A,#N/A,FALSE,"운반시간"}</definedName>
    <definedName name="식재이식삽도" hidden="1">{#N/A,#N/A,FALSE,"운반시간"}</definedName>
    <definedName name="식재일위">#REF!</definedName>
    <definedName name="식품">#REF!</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1">#REF!</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과" hidden="1">{#N/A,#N/A,TRUE,"공조기";#N/A,#N/A,TRUE,"FCU";#N/A,#N/A,TRUE,"1-20";#N/A,#N/A,TRUE,"21-40";#N/A,#N/A,TRUE,"41-60";#N/A,#N/A,TRUE,"61-80";#N/A,#N/A,TRUE,"화장실부하집계";#N/A,#N/A,TRUE,"화장실"}</definedName>
    <definedName name="신규"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규"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기교P3본체집계" hidden="1">{#N/A,#N/A,FALSE,"배수1"}</definedName>
    <definedName name="신기술" localSheetId="0" hidden="1">{#N/A,#N/A,FALSE,"부대1"}</definedName>
    <definedName name="신기술" hidden="1">{#N/A,#N/A,FALSE,"부대1"}</definedName>
    <definedName name="신너">#REF!</definedName>
    <definedName name="신림" localSheetId="0" hidden="1">{#N/A,#N/A,FALSE,"운반시간"}</definedName>
    <definedName name="신림" hidden="1">{#N/A,#N/A,FALSE,"운반시간"}</definedName>
    <definedName name="신림_1" localSheetId="0" hidden="1">{#N/A,#N/A,FALSE,"운반시간"}</definedName>
    <definedName name="신림_1" hidden="1">{#N/A,#N/A,FALSE,"운반시간"}</definedName>
    <definedName name="신림_2" localSheetId="0" hidden="1">{#N/A,#N/A,FALSE,"운반시간"}</definedName>
    <definedName name="신림_2" hidden="1">{#N/A,#N/A,FALSE,"운반시간"}</definedName>
    <definedName name="신림_3" localSheetId="0" hidden="1">{#N/A,#N/A,FALSE,"운반시간"}</definedName>
    <definedName name="신림_3" hidden="1">{#N/A,#N/A,FALSE,"운반시간"}</definedName>
    <definedName name="신설" localSheetId="0" hidden="1">{#N/A,#N/A,FALSE,"명세표"}</definedName>
    <definedName name="신설" hidden="1">{#N/A,#N/A,FALSE,"명세표"}</definedName>
    <definedName name="신설통계" localSheetId="0" hidden="1">{#N/A,#N/A,FALSE,"3가";#N/A,#N/A,FALSE,"3나";#N/A,#N/A,FALSE,"3다"}</definedName>
    <definedName name="신설통계" hidden="1">{#N/A,#N/A,FALSE,"3가";#N/A,#N/A,FALSE,"3나";#N/A,#N/A,FALSE,"3다"}</definedName>
    <definedName name="신성" hidden="1">{#N/A,#N/A,TRUE,"손익보고"}</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안" hidden="1">{#N/A,#N/A,FALSE,"현장 NCR 분석";#N/A,#N/A,FALSE,"현장품질감사";#N/A,#N/A,FALSE,"현장품질감사"}</definedName>
    <definedName name="신안2" localSheetId="0" hidden="1">{#N/A,#N/A,FALSE,"현장 NCR 분석";#N/A,#N/A,FALSE,"현장품질감사";#N/A,#N/A,FALSE,"현장품질감사"}</definedName>
    <definedName name="신안2" hidden="1">{#N/A,#N/A,FALSE,"현장 NCR 분석";#N/A,#N/A,FALSE,"현장품질감사";#N/A,#N/A,FALSE,"현장품질감사"}</definedName>
    <definedName name="신영" localSheetId="0" hidden="1">{#N/A,#N/A,FALSE,"이태원철근"}</definedName>
    <definedName name="신영" hidden="1">{#N/A,#N/A,FALSE,"이태원철근"}</definedName>
    <definedName name="신재점" localSheetId="0" hidden="1">{#N/A,#N/A,FALSE,"이태원철근"}</definedName>
    <definedName name="신재점" hidden="1">{#N/A,#N/A,FALSE,"이태원철근"}</definedName>
    <definedName name="신진" localSheetId="0" hidden="1">{#N/A,#N/A,FALSE,"이태원철근"}</definedName>
    <definedName name="신진" hidden="1">{#N/A,#N/A,FALSE,"이태원철근"}</definedName>
    <definedName name="신진종합건설" localSheetId="0" hidden="1">{#N/A,#N/A,FALSE,"이태원철근"}</definedName>
    <definedName name="신진종합건설" hidden="1">{#N/A,#N/A,FALSE,"이태원철근"}</definedName>
    <definedName name="신차">#REF!</definedName>
    <definedName name="신차2">#REF!</definedName>
    <definedName name="신청서" hidden="1">#REF!</definedName>
    <definedName name="신축공사" localSheetId="0" hidden="1">{"'단계별시설공사비'!$A$3:$K$51"}</definedName>
    <definedName name="신축공사" hidden="1">{"'단계별시설공사비'!$A$3:$K$51"}</definedName>
    <definedName name="신축이음">#REF!</definedName>
    <definedName name="신태성">#REF!</definedName>
    <definedName name="신태성설비">#REF!</definedName>
    <definedName name="신호공">#REF!</definedName>
    <definedName name="신호기">[0]!신호기</definedName>
    <definedName name="신호기가로등">[0]!신호기가로등</definedName>
    <definedName name="신호등" localSheetId="0" hidden="1">{#N/A,#N/A,FALSE,"신청통보";#N/A,#N/A,FALSE,"기성확인서";#N/A,#N/A,FALSE,"기성내역서"}</definedName>
    <definedName name="신호등" hidden="1">{#N/A,#N/A,FALSE,"신청통보";#N/A,#N/A,FALSE,"기성확인서";#N/A,#N/A,FALSE,"기성내역서"}</definedName>
    <definedName name="신홍선" localSheetId="0" hidden="1">{#N/A,#N/A,TRUE,"총괄"}</definedName>
    <definedName name="신홍선" hidden="1">{#N/A,#N/A,TRUE,"총괄"}</definedName>
    <definedName name="신흥1호">#REF!</definedName>
    <definedName name="신흥2호">#REF!</definedName>
    <definedName name="신희">#REF!</definedName>
    <definedName name="실명제" localSheetId="0" hidden="1">{#N/A,#N/A,FALSE,"단가표지"}</definedName>
    <definedName name="실명제" hidden="1">{#N/A,#N/A,FALSE,"단가표지"}</definedName>
    <definedName name="실시공내역" hidden="1">#REF!</definedName>
    <definedName name="실시설계">#REF!</definedName>
    <definedName name="실시설계비">#REF!</definedName>
    <definedName name="실시설계용역비변경내역" localSheetId="0" hidden="1">{"'정산내역서'!$A$1:$I$35","'정산서(절.성토부)'!$A$1:$Q$17","'정산서(교량부)'!$A$1:$Q$84","'총괄표'!$A$1:$M$12","'시행현황'!$A$1:$G$12","'표지'!$A$1:$N$27","'정산서(절.성토부)'!$A$3:$Q$7"}</definedName>
    <definedName name="실시설계용역비변경내역" hidden="1">{"'정산내역서'!$A$1:$I$35","'정산서(절.성토부)'!$A$1:$Q$17","'정산서(교량부)'!$A$1:$Q$84","'총괄표'!$A$1:$M$12","'시행현황'!$A$1:$G$12","'표지'!$A$1:$N$27","'정산서(절.성토부)'!$A$3:$Q$7"}</definedName>
    <definedName name="실시적용">#REF!</definedName>
    <definedName name="실시적용1">#REF!</definedName>
    <definedName name="실시적용2">#REF!</definedName>
    <definedName name="실인원">#REF!</definedName>
    <definedName name="실적">#REF!</definedName>
    <definedName name="실적__2837억원">#REF!</definedName>
    <definedName name="실적공사원가" hidden="1">#REF!</definedName>
    <definedName name="실적자료" localSheetId="0" hidden="1">{#N/A,#N/A,FALSE,"지침";#N/A,#N/A,FALSE,"환경분석";#N/A,#N/A,FALSE,"Sheet16"}</definedName>
    <definedName name="실적자료" hidden="1">{#N/A,#N/A,FALSE,"지침";#N/A,#N/A,FALSE,"환경분석";#N/A,#N/A,FALSE,"Sheet16"}</definedName>
    <definedName name="실적자료_1" localSheetId="0" hidden="1">{#N/A,#N/A,FALSE,"지침";#N/A,#N/A,FALSE,"환경분석";#N/A,#N/A,FALSE,"Sheet16"}</definedName>
    <definedName name="실적자료_1" hidden="1">{#N/A,#N/A,FALSE,"지침";#N/A,#N/A,FALSE,"환경분석";#N/A,#N/A,FALSE,"Sheet16"}</definedName>
    <definedName name="실적자료1" localSheetId="0" hidden="1">{#N/A,#N/A,FALSE,"지침";#N/A,#N/A,FALSE,"환경분석";#N/A,#N/A,FALSE,"Sheet16"}</definedName>
    <definedName name="실적자료1" hidden="1">{#N/A,#N/A,FALSE,"지침";#N/A,#N/A,FALSE,"환경분석";#N/A,#N/A,FALSE,"Sheet16"}</definedName>
    <definedName name="실적자료1_1" localSheetId="0" hidden="1">{#N/A,#N/A,FALSE,"지침";#N/A,#N/A,FALSE,"환경분석";#N/A,#N/A,FALSE,"Sheet16"}</definedName>
    <definedName name="실적자료1_1" hidden="1">{#N/A,#N/A,FALSE,"지침";#N/A,#N/A,FALSE,"환경분석";#N/A,#N/A,FALSE,"Sheet16"}</definedName>
    <definedName name="실정" localSheetId="0" hidden="1">{#N/A,#N/A,FALSE,"전력간선"}</definedName>
    <definedName name="실정" hidden="1">{#N/A,#N/A,FALSE,"전력간선"}</definedName>
    <definedName name="실제">#N/A</definedName>
    <definedName name="실편백10노무">#REF!</definedName>
    <definedName name="실편백10재료">#REF!</definedName>
    <definedName name="실편백15노무">#REF!</definedName>
    <definedName name="실편백15재료">#REF!</definedName>
    <definedName name="실행" localSheetId="0" hidden="1">{#N/A,#N/A,FALSE,"운반시간"}</definedName>
    <definedName name="실행" hidden="1">{#N/A,#N/A,FALSE,"운반시간"}</definedName>
    <definedName name="실행2" localSheetId="0" hidden="1">{#N/A,#N/A,FALSE,"지침";#N/A,#N/A,FALSE,"환경분석";#N/A,#N/A,FALSE,"Sheet16"}</definedName>
    <definedName name="실행2" hidden="1">{#N/A,#N/A,FALSE,"지침";#N/A,#N/A,FALSE,"환경분석";#N/A,#N/A,FALSE,"Sheet16"}</definedName>
    <definedName name="실행75.5">#N/A</definedName>
    <definedName name="실행개요">#REF!</definedName>
    <definedName name="실행검토" hidden="1">#REF!</definedName>
    <definedName name="실행공기">#REF!</definedName>
    <definedName name="실행내역" localSheetId="0" hidden="1">{"'공사부문'!$A$6:$A$32"}</definedName>
    <definedName name="실행내역" hidden="1">{"'공사부문'!$A$6:$A$32"}</definedName>
    <definedName name="실행대비" localSheetId="0" hidden="1">{#N/A,#N/A,FALSE,"설계내역서"}</definedName>
    <definedName name="실행대비" hidden="1">{#N/A,#N/A,FALSE,"설계내역서"}</definedName>
    <definedName name="실행대비집계표" localSheetId="0" hidden="1">{#N/A,#N/A,FALSE,"운반시간"}</definedName>
    <definedName name="실행대비집계표" hidden="1">{#N/A,#N/A,FALSE,"운반시간"}</definedName>
    <definedName name="실행영역">#REF!</definedName>
    <definedName name="실행예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산서">#REF!</definedName>
    <definedName name="실행자재" localSheetId="0" hidden="1">{#N/A,#N/A,FALSE,"CCTV"}</definedName>
    <definedName name="실행자재" hidden="1">{#N/A,#N/A,FALSE,"CCTV"}</definedName>
    <definedName name="실행조건">#REF!</definedName>
    <definedName name="실행총괄">#N/A</definedName>
    <definedName name="실험" localSheetId="0" hidden="1">{"'정산내역서'!$A$1:$I$35","'정산서(절.성토부)'!$A$1:$Q$17","'정산서(교량부)'!$A$1:$Q$84","'총괄표'!$A$1:$M$12","'시행현황'!$A$1:$G$12","'표지'!$A$1:$N$27","'정산서(절.성토부)'!$A$3:$Q$7"}</definedName>
    <definedName name="실험" hidden="1">{"'정산내역서'!$A$1:$I$35","'정산서(절.성토부)'!$A$1:$Q$17","'정산서(교량부)'!$A$1:$Q$84","'총괄표'!$A$1:$M$12","'시행현황'!$A$1:$G$12","'표지'!$A$1:$N$27","'정산서(절.성토부)'!$A$3:$Q$7"}</definedName>
    <definedName name="심사2">#REF!</definedName>
    <definedName name="심사평가내역">#N/A</definedName>
    <definedName name="심신" localSheetId="0" hidden="1">{#N/A,#N/A,FALSE,"혼합골재"}</definedName>
    <definedName name="심신" hidden="1">{#N/A,#N/A,FALSE,"혼합골재"}</definedName>
    <definedName name="심우">#REF!</definedName>
    <definedName name="심우을">#REF!</definedName>
    <definedName name="십만달라">#REF!</definedName>
    <definedName name="십장">#REF!</definedName>
    <definedName name="싱그런변경" localSheetId="0" hidden="1">{#N/A,#N/A,FALSE,"이태원철근"}</definedName>
    <definedName name="싱그런변경" hidden="1">{#N/A,#N/A,FALSE,"이태원철근"}</definedName>
    <definedName name="싱환율">#REF!</definedName>
    <definedName name="싱환율2">#REF!</definedName>
    <definedName name="ㅆ"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싸" localSheetId="0" hidden="1">{#N/A,#N/A,FALSE,"골재소요량";#N/A,#N/A,FALSE,"골재소요량"}</definedName>
    <definedName name="싸" hidden="1">{#N/A,#N/A,FALSE,"골재소요량";#N/A,#N/A,FALSE,"골재소요량"}</definedName>
    <definedName name="싸이" localSheetId="0" hidden="1">{#N/A,#N/A,FALSE,"골재소요량";#N/A,#N/A,FALSE,"골재소요량"}</definedName>
    <definedName name="싸이" hidden="1">{#N/A,#N/A,FALSE,"골재소요량";#N/A,#N/A,FALSE,"골재소요량"}</definedName>
    <definedName name="싼타모">#REF!</definedName>
    <definedName name="쌍용기본">#REF!</definedName>
    <definedName name="써비스커넥터">#REF!</definedName>
    <definedName name="씨">#REF!</definedName>
    <definedName name="씨그마ck">#REF!</definedName>
    <definedName name="씨그마y">#REF!</definedName>
    <definedName name="ㅇ" localSheetId="0" hidden="1">{#N/A,#N/A,FALSE,"단가표지"}</definedName>
    <definedName name="ㅇ" hidden="1">{#N/A,#N/A,FALSE,"단가표지"}</definedName>
    <definedName name="ㅇ1" localSheetId="0" hidden="1">{#N/A,#N/A,FALSE,"CCTV"}</definedName>
    <definedName name="ㅇ1" hidden="1">{#N/A,#N/A,FALSE,"CCTV"}</definedName>
    <definedName name="ㅇ10">#REF!</definedName>
    <definedName name="ㅇ1121ㅂㅂ" localSheetId="0" hidden="1">{"대출금상환계획",#N/A,FALSE,"추정IS,CF,무상사용"}</definedName>
    <definedName name="ㅇ1121ㅂㅂ" hidden="1">{"대출금상환계획",#N/A,FALSE,"추정IS,CF,무상사용"}</definedName>
    <definedName name="ㅇ1212121" localSheetId="0" hidden="1">{"관광단지",#N/A,FALSE,"배후단지 및 부대사업"}</definedName>
    <definedName name="ㅇ1212121" hidden="1">{"관광단지",#N/A,FALSE,"배후단지 및 부대사업"}</definedName>
    <definedName name="ㅇ2" localSheetId="0" hidden="1">{#N/A,#N/A,FALSE,"CCTV"}</definedName>
    <definedName name="ㅇ2" hidden="1">{#N/A,#N/A,FALSE,"CCTV"}</definedName>
    <definedName name="ㅇ20">#REF!</definedName>
    <definedName name="ㅇ227">#REF!</definedName>
    <definedName name="ㅇ48">#REF!</definedName>
    <definedName name="ㅇ560">#REF!</definedName>
    <definedName name="ㅇㄱ1">#REF!</definedName>
    <definedName name="ㅇㄱㄷㄱㄹㅇ" localSheetId="0" hidden="1">{#N/A,#N/A,FALSE,"전력간선"}</definedName>
    <definedName name="ㅇㄱㄷㄱㄹㅇ" hidden="1">{#N/A,#N/A,FALSE,"전력간선"}</definedName>
    <definedName name="ㅇㄱㅀ" localSheetId="0" hidden="1">{#N/A,#N/A,FALSE,"조골재"}</definedName>
    <definedName name="ㅇㄱㅀ" hidden="1">{#N/A,#N/A,FALSE,"조골재"}</definedName>
    <definedName name="ㅇㄱ셔ㅓㅀ" hidden="1">#REF!</definedName>
    <definedName name="ㅇㄳ" localSheetId="0" hidden="1">{#N/A,#N/A,FALSE,"단가표지"}</definedName>
    <definedName name="ㅇㄳ" hidden="1">{#N/A,#N/A,FALSE,"단가표지"}</definedName>
    <definedName name="ㅇㄴ" localSheetId="0" hidden="1">{"'건축내역'!$A$1:$L$413"}</definedName>
    <definedName name="ㅇㄴ" hidden="1">{"'건축내역'!$A$1:$L$413"}</definedName>
    <definedName name="ㅇㄴ.ㅓ력ㄷㄹ" localSheetId="0" hidden="1">{#N/A,#N/A,FALSE,"2~8번"}</definedName>
    <definedName name="ㅇㄴ.ㅓ력ㄷㄹ" hidden="1">{#N/A,#N/A,FALSE,"2~8번"}</definedName>
    <definedName name="ㅇㄴㄱㄷㅎ" localSheetId="0" hidden="1">{#N/A,#N/A,FALSE,"단가표지"}</definedName>
    <definedName name="ㅇㄴㄱㄷㅎ" hidden="1">{#N/A,#N/A,FALSE,"단가표지"}</definedName>
    <definedName name="ㅇㄴㄴㄴㄴㄴㄴㄴㄴㄴ" localSheetId="0" hidden="1">{#N/A,#N/A,FALSE,"혼합골재"}</definedName>
    <definedName name="ㅇㄴㄴㄴㄴㄴㄴㄴㄴㄴ" hidden="1">{#N/A,#N/A,FALSE,"혼합골재"}</definedName>
    <definedName name="ㅇㄴㄴㄴㅇ" localSheetId="0" hidden="1">{#N/A,#N/A,FALSE,"견적갑지";#N/A,#N/A,FALSE,"총괄표";#N/A,#N/A,FALSE,"철골공사";#N/A,#N/A,FALSE,"토목공사";#N/A,#N/A,FALSE,"판넬전기공사"}</definedName>
    <definedName name="ㅇㄴㄴㄴㅇ" hidden="1">{#N/A,#N/A,FALSE,"견적갑지";#N/A,#N/A,FALSE,"총괄표";#N/A,#N/A,FALSE,"철골공사";#N/A,#N/A,FALSE,"토목공사";#N/A,#N/A,FALSE,"판넬전기공사"}</definedName>
    <definedName name="ㅇㄴㄴㄹ횩" localSheetId="0" hidden="1">{#N/A,#N/A,FALSE,"단가표지"}</definedName>
    <definedName name="ㅇㄴㄴㄹ횩" hidden="1">{#N/A,#N/A,FALSE,"단가표지"}</definedName>
    <definedName name="ㅇㄴㄴㅇ" localSheetId="0" hidden="1">{"운영설비비1",#N/A,FALSE,"운영설비비";"운영설비비2",#N/A,FALSE,"운영설비비"}</definedName>
    <definedName name="ㅇㄴㄴㅇ" hidden="1">{"운영설비비1",#N/A,FALSE,"운영설비비";"운영설비비2",#N/A,FALSE,"운영설비비"}</definedName>
    <definedName name="ㅇㄴㄴㅇㅁ">#REF!</definedName>
    <definedName name="ㅇㄴㄴㅇㅇ" localSheetId="0" hidden="1">{#N/A,#N/A,FALSE,"이태원철근"}</definedName>
    <definedName name="ㅇㄴㄴㅇㅇ" hidden="1">{#N/A,#N/A,FALSE,"이태원철근"}</definedName>
    <definedName name="ㅇㄴㄹ" localSheetId="0" hidden="1">{#N/A,#N/A,FALSE,"이태원철근"}</definedName>
    <definedName name="ㅇㄴㄹ" hidden="1">{#N/A,#N/A,FALSE,"이태원철근"}</definedName>
    <definedName name="ㅇㄴㄹ_1" localSheetId="0" hidden="1">{#N/A,#N/A,FALSE,"Sheet1"}</definedName>
    <definedName name="ㅇㄴㄹ_1" hidden="1">{#N/A,#N/A,FALSE,"Sheet1"}</definedName>
    <definedName name="ㅇㄴㄹㄴㄹ" localSheetId="0" hidden="1">{#N/A,#N/A,FALSE,"단가표지"}</definedName>
    <definedName name="ㅇㄴㄹㄴㄹ" hidden="1">{#N/A,#N/A,FALSE,"단가표지"}</definedName>
    <definedName name="ㅇㄴㄹㄴㄻ">#REF!</definedName>
    <definedName name="ㅇㄴㄹㄴㅁㄹㅇ">#N/A</definedName>
    <definedName name="ㅇㄴㄹㄴㅇㄹ">#N/A</definedName>
    <definedName name="ㅇㄴㄹ녀ㅗㅇㄹ" localSheetId="0" hidden="1">{#N/A,#N/A,FALSE,"단가표지"}</definedName>
    <definedName name="ㅇㄴㄹ녀ㅗㅇㄹ" hidden="1">{#N/A,#N/A,FALSE,"단가표지"}</definedName>
    <definedName name="ㅇㄴㄹㄷㄴㄹ" localSheetId="0" hidden="1">{#N/A,#N/A,FALSE,"단가표지"}</definedName>
    <definedName name="ㅇㄴㄹㄷㄴㄹ" hidden="1">{#N/A,#N/A,FALSE,"단가표지"}</definedName>
    <definedName name="ㅇㄴㄹㄷㄻ" localSheetId="0" hidden="1">{#N/A,#N/A,FALSE,"골재소요량";#N/A,#N/A,FALSE,"골재소요량"}</definedName>
    <definedName name="ㅇㄴㄹㄷㄻ" hidden="1">{#N/A,#N/A,FALSE,"골재소요량";#N/A,#N/A,FALSE,"골재소요량"}</definedName>
    <definedName name="ㅇㄴㄹㄷㅁㅍ" localSheetId="0" hidden="1">{#N/A,#N/A,FALSE,"단가표지"}</definedName>
    <definedName name="ㅇㄴㄹㄷㅁㅍ" hidden="1">{#N/A,#N/A,FALSE,"단가표지"}</definedName>
    <definedName name="ㅇㄴㄹ도" localSheetId="0" hidden="1">{#N/A,#N/A,FALSE,"단가표지"}</definedName>
    <definedName name="ㅇㄴㄹ도" hidden="1">{#N/A,#N/A,FALSE,"단가표지"}</definedName>
    <definedName name="ㅇㄴㄹㄹㄴㄹㄹ" localSheetId="0" hidden="1">{#N/A,#N/A,FALSE,"운반시간"}</definedName>
    <definedName name="ㅇㄴㄹㄹㄴㄹㄹ" hidden="1">{#N/A,#N/A,FALSE,"운반시간"}</definedName>
    <definedName name="ㅇㄴㄹㅇ" localSheetId="0" hidden="1">{#N/A,#N/A,FALSE,"단가표지"}</definedName>
    <definedName name="ㅇㄴㄹㅇ" hidden="1">{#N/A,#N/A,FALSE,"단가표지"}</definedName>
    <definedName name="ㅇㄴㄹㅇㄴㄺㄷ" localSheetId="0" hidden="1">{#N/A,#N/A,FALSE,"단가표지"}</definedName>
    <definedName name="ㅇㄴㄹㅇㄴㄺㄷ" hidden="1">{#N/A,#N/A,FALSE,"단가표지"}</definedName>
    <definedName name="ㅇㄴㄹㅇㅁㄴ" localSheetId="0" hidden="1">{#N/A,#N/A,FALSE,"전력간선"}</definedName>
    <definedName name="ㅇㄴㄹㅇㅁㄴ" hidden="1">{#N/A,#N/A,FALSE,"전력간선"}</definedName>
    <definedName name="ㅇㄴㄹㅇㅇ"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ㄹㅇㅇ"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ㄹㅈㄷㄹ" localSheetId="0" hidden="1">{#N/A,#N/A,FALSE,"골재소요량";#N/A,#N/A,FALSE,"골재소요량"}</definedName>
    <definedName name="ㅇㄴㄹㅈㄷㄹ" hidden="1">{#N/A,#N/A,FALSE,"골재소요량";#N/A,#N/A,FALSE,"골재소요량"}</definedName>
    <definedName name="ㅇㄴㄹㅈㄺㄹ" localSheetId="0" hidden="1">{#N/A,#N/A,FALSE,"골재소요량";#N/A,#N/A,FALSE,"골재소요량"}</definedName>
    <definedName name="ㅇㄴㄹㅈㄺㄹ" hidden="1">{#N/A,#N/A,FALSE,"골재소요량";#N/A,#N/A,FALSE,"골재소요량"}</definedName>
    <definedName name="ㅇㄴㄹ허호걸" localSheetId="0" hidden="1">{#N/A,#N/A,FALSE,"단가표지"}</definedName>
    <definedName name="ㅇㄴㄹ허호걸" hidden="1">{#N/A,#N/A,FALSE,"단가표지"}</definedName>
    <definedName name="ㅇㄴ라덜ㄷ" localSheetId="0" hidden="1">{#N/A,#N/A,FALSE,"표지목차"}</definedName>
    <definedName name="ㅇㄴ라덜ㄷ" hidden="1">{#N/A,#N/A,FALSE,"표지목차"}</definedName>
    <definedName name="ㅇㄴ라ㅓㄱ8ㅑ" localSheetId="0" hidden="1">{#N/A,#N/A,FALSE,"단가표지"}</definedName>
    <definedName name="ㅇㄴ라ㅓㄱ8ㅑ" hidden="1">{#N/A,#N/A,FALSE,"단가표지"}</definedName>
    <definedName name="ㅇㄴ라ㅓ다" localSheetId="0" hidden="1">{#N/A,#N/A,FALSE,"표지목차"}</definedName>
    <definedName name="ㅇㄴ라ㅓ다" hidden="1">{#N/A,#N/A,FALSE,"표지목차"}</definedName>
    <definedName name="ㅇㄴ라ㅓ댜" localSheetId="0" hidden="1">{#N/A,#N/A,FALSE,"조골재"}</definedName>
    <definedName name="ㅇㄴ라ㅓ댜" hidden="1">{#N/A,#N/A,FALSE,"조골재"}</definedName>
    <definedName name="ㅇㄴ라ㅓ도ㅕㅇ" localSheetId="0" hidden="1">{#N/A,#N/A,FALSE,"2~8번"}</definedName>
    <definedName name="ㅇㄴ라ㅓ도ㅕㅇ" hidden="1">{#N/A,#N/A,FALSE,"2~8번"}</definedName>
    <definedName name="ㅇㄴ라ㅣ덛" localSheetId="0" hidden="1">{#N/A,#N/A,FALSE,"운반시간"}</definedName>
    <definedName name="ㅇㄴ라ㅣ덛" hidden="1">{#N/A,#N/A,FALSE,"운반시간"}</definedName>
    <definedName name="ㅇㄴ라ㅣㅓ댜" localSheetId="0" hidden="1">{#N/A,#N/A,FALSE,"단가표지"}</definedName>
    <definedName name="ㅇㄴ라ㅣㅓ댜" hidden="1">{#N/A,#N/A,FALSE,"단가표지"}</definedName>
    <definedName name="ㅇㄴ라ㅣㅓㄹㄷ" localSheetId="0" hidden="1">{#N/A,#N/A,FALSE,"단가표지"}</definedName>
    <definedName name="ㅇㄴ라ㅣㅓㄹㄷ" hidden="1">{#N/A,#N/A,FALSE,"단가표지"}</definedName>
    <definedName name="ㅇㄴ러고홀" localSheetId="0" hidden="1">{#N/A,#N/A,FALSE,"단가표지"}</definedName>
    <definedName name="ㅇㄴ러고홀" hidden="1">{#N/A,#N/A,FALSE,"단가표지"}</definedName>
    <definedName name="ㅇㄴ러도ㅗㅓㄹ" localSheetId="0" hidden="1">{#N/A,#N/A,FALSE,"단가표지"}</definedName>
    <definedName name="ㅇㄴ러도ㅗㅓㄹ" hidden="1">{#N/A,#N/A,FALSE,"단가표지"}</definedName>
    <definedName name="ㅇㄴ러돋" localSheetId="0" hidden="1">{#N/A,#N/A,FALSE,"단가표지"}</definedName>
    <definedName name="ㅇㄴ러돋" hidden="1">{#N/A,#N/A,FALSE,"단가표지"}</definedName>
    <definedName name="ㅇㄴ러록ㄷㅀ" localSheetId="0" hidden="1">{#N/A,#N/A,FALSE,"혼합골재"}</definedName>
    <definedName name="ㅇㄴ러록ㄷㅀ" hidden="1">{#N/A,#N/A,FALSE,"혼합골재"}</definedName>
    <definedName name="ㅇㄴ러ㅏㄴ" localSheetId="0" hidden="1">{#N/A,#N/A,FALSE,"2~8번"}</definedName>
    <definedName name="ㅇㄴ러ㅏㄴ" hidden="1">{#N/A,#N/A,FALSE,"2~8번"}</definedName>
    <definedName name="ㅇㄴ러ㅏ노렁" localSheetId="0" hidden="1">{#N/A,#N/A,FALSE,"골재소요량";#N/A,#N/A,FALSE,"골재소요량"}</definedName>
    <definedName name="ㅇㄴ러ㅏ노렁" hidden="1">{#N/A,#N/A,FALSE,"골재소요량";#N/A,#N/A,FALSE,"골재소요량"}</definedName>
    <definedName name="ㅇㄴ러ㅏㄷ" localSheetId="0" hidden="1">{#N/A,#N/A,FALSE,"조골재"}</definedName>
    <definedName name="ㅇㄴ러ㅏㄷ" hidden="1">{#N/A,#N/A,FALSE,"조골재"}</definedName>
    <definedName name="ㅇㄴ러ㅏㅗ뎌ㅓ" localSheetId="0" hidden="1">{#N/A,#N/A,FALSE,"단가표지"}</definedName>
    <definedName name="ㅇㄴ러ㅏㅗ뎌ㅓ" hidden="1">{#N/A,#N/A,FALSE,"단가표지"}</definedName>
    <definedName name="ㅇㄴ러ㅏㅗㄹㄷ" localSheetId="0" hidden="1">{#N/A,#N/A,FALSE,"운반시간"}</definedName>
    <definedName name="ㅇㄴ러ㅏㅗㄹㄷ" hidden="1">{#N/A,#N/A,FALSE,"운반시간"}</definedName>
    <definedName name="ㅇㄴ러ㅏㅣㅗ뎌" localSheetId="0" hidden="1">{#N/A,#N/A,FALSE,"조골재"}</definedName>
    <definedName name="ㅇㄴ러ㅏㅣㅗ뎌" hidden="1">{#N/A,#N/A,FALSE,"조골재"}</definedName>
    <definedName name="ㅇㄴ러ㅗㄷㅎ" localSheetId="0" hidden="1">{#N/A,#N/A,FALSE,"골재소요량";#N/A,#N/A,FALSE,"골재소요량"}</definedName>
    <definedName name="ㅇㄴ러ㅗㄷㅎ" hidden="1">{#N/A,#N/A,FALSE,"골재소요량";#N/A,#N/A,FALSE,"골재소요량"}</definedName>
    <definedName name="ㅇㄴ럴" localSheetId="0" hidden="1">{#N/A,#N/A,FALSE,"혼합골재"}</definedName>
    <definedName name="ㅇㄴ럴" hidden="1">{#N/A,#N/A,FALSE,"혼합골재"}</definedName>
    <definedName name="ㅇㄴ로ㅕㄱㅎ" localSheetId="0" hidden="1">{#N/A,#N/A,FALSE,"단가표지"}</definedName>
    <definedName name="ㅇㄴ로ㅕㄱㅎ" hidden="1">{#N/A,#N/A,FALSE,"단가표지"}</definedName>
    <definedName name="ㅇㄴ록ㄷ" localSheetId="0" hidden="1">{#N/A,#N/A,FALSE,"단가표지"}</definedName>
    <definedName name="ㅇㄴ록ㄷ" hidden="1">{#N/A,#N/A,FALSE,"단가표지"}</definedName>
    <definedName name="ㅇㄴ르대허" localSheetId="0" hidden="1">{#N/A,#N/A,FALSE,"운반시간"}</definedName>
    <definedName name="ㅇㄴ르대허" hidden="1">{#N/A,#N/A,FALSE,"운반시간"}</definedName>
    <definedName name="ㅇㄴ리ㅓㅏㅗㅎㄱㄷ" localSheetId="0" hidden="1">{#N/A,#N/A,FALSE,"표지목차"}</definedName>
    <definedName name="ㅇㄴ리ㅓㅏㅗㅎㄱㄷ" hidden="1">{#N/A,#N/A,FALSE,"표지목차"}</definedName>
    <definedName name="ㅇㄴㄺ" localSheetId="0" hidden="1">{#N/A,#N/A,FALSE,"단가표지"}</definedName>
    <definedName name="ㅇㄴㄺ" hidden="1">{#N/A,#N/A,FALSE,"단가표지"}</definedName>
    <definedName name="ㅇㄴㄺㄷㄹ" localSheetId="0" hidden="1">{#N/A,#N/A,FALSE,"단가표지"}</definedName>
    <definedName name="ㅇㄴㄺㄷㄹ" hidden="1">{#N/A,#N/A,FALSE,"단가표지"}</definedName>
    <definedName name="ㅇㄴㄺㄷㅇㅎ" localSheetId="0" hidden="1">{#N/A,#N/A,FALSE,"조골재"}</definedName>
    <definedName name="ㅇㄴㄺㄷㅇㅎ" hidden="1">{#N/A,#N/A,FALSE,"조골재"}</definedName>
    <definedName name="ㅇㄴㄺㄷㅎ" localSheetId="0" hidden="1">{#N/A,#N/A,FALSE,"골재소요량";#N/A,#N/A,FALSE,"골재소요량"}</definedName>
    <definedName name="ㅇㄴㄺㄷㅎ" hidden="1">{#N/A,#N/A,FALSE,"골재소요량";#N/A,#N/A,FALSE,"골재소요량"}</definedName>
    <definedName name="ㅇㄴㄺㄷㅎㄱ" localSheetId="0" hidden="1">{#N/A,#N/A,FALSE,"혼합골재"}</definedName>
    <definedName name="ㅇㄴㄺㄷㅎㄱ" hidden="1">{#N/A,#N/A,FALSE,"혼합골재"}</definedName>
    <definedName name="ㅇㄴㄺㄷㅎㄹ" localSheetId="0" hidden="1">{#N/A,#N/A,FALSE,"표지목차"}</definedName>
    <definedName name="ㅇㄴㄺㄷㅎㄹ" hidden="1">{#N/A,#N/A,FALSE,"표지목차"}</definedName>
    <definedName name="ㅇㄴㄺㄷㅎㅈ" localSheetId="0" hidden="1">{#N/A,#N/A,FALSE,"운반시간"}</definedName>
    <definedName name="ㅇㄴㄺㄷㅎㅈ" hidden="1">{#N/A,#N/A,FALSE,"운반시간"}</definedName>
    <definedName name="ㅇㄴㄻ" localSheetId="0" hidden="1">{#N/A,#N/A,FALSE,"표지목차"}</definedName>
    <definedName name="ㅇㄴㄻ" hidden="1">{#N/A,#N/A,FALSE,"표지목차"}</definedName>
    <definedName name="ㅇㄴㄻㄴㅇ" localSheetId="0" hidden="1">{#N/A,#N/A,FALSE,"표지목차"}</definedName>
    <definedName name="ㅇㄴㄻㄴㅇ" hidden="1">{#N/A,#N/A,FALSE,"표지목차"}</definedName>
    <definedName name="ㅇㄴㄻㄹ" hidden="1">#REF!</definedName>
    <definedName name="ㅇㄴㄻㅇㄹㄴㅁ" hidden="1">#REF!</definedName>
    <definedName name="ㅇㄴㄻㅎㅈㄷㅈㄷㄴ" localSheetId="0" hidden="1">{"'Sheet1'!$D$19","'Sheet1'!$B$22:$E$22"}</definedName>
    <definedName name="ㅇㄴㄻㅎㅈㄷㅈㄷㄴ" hidden="1">{"'Sheet1'!$D$19","'Sheet1'!$B$22:$E$22"}</definedName>
    <definedName name="ㅇㄴㄿ" localSheetId="0" hidden="1">{#N/A,#N/A,FALSE,"CCTV"}</definedName>
    <definedName name="ㅇㄴㄿ" hidden="1">{#N/A,#N/A,FALSE,"CCTV"}</definedName>
    <definedName name="ㅇㄴㄿㅇ" localSheetId="0" hidden="1">{#N/A,#N/A,FALSE,"혼합골재"}</definedName>
    <definedName name="ㅇㄴㄿㅇ" hidden="1">{#N/A,#N/A,FALSE,"혼합골재"}</definedName>
    <definedName name="ㅇㄴㅀ" hidden="1">#REF!</definedName>
    <definedName name="ㅇㄴㅀㄱㄷㅎㄱ" localSheetId="0" hidden="1">{#N/A,#N/A,FALSE,"골재소요량";#N/A,#N/A,FALSE,"골재소요량"}</definedName>
    <definedName name="ㅇㄴㅀㄱㄷㅎㄱ" hidden="1">{#N/A,#N/A,FALSE,"골재소요량";#N/A,#N/A,FALSE,"골재소요량"}</definedName>
    <definedName name="ㅇㄴㅀ굟" localSheetId="0" hidden="1">{#N/A,#N/A,FALSE,"단가표지"}</definedName>
    <definedName name="ㅇㄴㅀ굟" hidden="1">{#N/A,#N/A,FALSE,"단가표지"}</definedName>
    <definedName name="ㅇㄴㅀㅇ륲ㅎ" localSheetId="0" hidden="1">{#N/A,#N/A,FALSE,"운반시간"}</definedName>
    <definedName name="ㅇㄴㅀㅇ륲ㅎ" hidden="1">{#N/A,#N/A,FALSE,"운반시간"}</definedName>
    <definedName name="ㅇㄴㅀㅈㄷㅎㄱㄽ" localSheetId="0" hidden="1">{#N/A,#N/A,FALSE,"단가표지"}</definedName>
    <definedName name="ㅇㄴㅀㅈㄷㅎㄱㄽ" hidden="1">{#N/A,#N/A,FALSE,"단가표지"}</definedName>
    <definedName name="ㅇㄴㅁ" localSheetId="0" hidden="1">#N/A</definedName>
    <definedName name="ㅇㄴㅁ" hidden="1">#N/A</definedName>
    <definedName name="ㅇㄴㅁㄹㅇㄻㅇㄹㄴㅇ" localSheetId="0" hidden="1">{#N/A,"수불부",FALSE,"사급자재수불서";#N/A,"수불부",FALSE,"사급자재수불서"}</definedName>
    <definedName name="ㅇㄴㅁㄹㅇㄻㅇㄹㄴㅇ" hidden="1">{#N/A,"수불부",FALSE,"사급자재수불서";#N/A,"수불부",FALSE,"사급자재수불서"}</definedName>
    <definedName name="ㅇㄴㅁㅇ"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ㅇㄴㅁㅇ"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ㅇㄴㅁㅎㄴㅇ호" localSheetId="0" hidden="1">{#N/A,#N/A,FALSE,"지침";#N/A,#N/A,FALSE,"환경분석";#N/A,#N/A,FALSE,"Sheet16"}</definedName>
    <definedName name="ㅇㄴㅁㅎㄴㅇ호" hidden="1">{#N/A,#N/A,FALSE,"지침";#N/A,#N/A,FALSE,"환경분석";#N/A,#N/A,FALSE,"Sheet16"}</definedName>
    <definedName name="ㅇㄴ슈ㅕ수" localSheetId="0" hidden="1">{#N/A,#N/A,FALSE,"단가표지"}</definedName>
    <definedName name="ㅇㄴ슈ㅕ수" hidden="1">{#N/A,#N/A,FALSE,"단가표지"}</definedName>
    <definedName name="ㅇㄴㅇ">#REF!</definedName>
    <definedName name="ㅇㄴㅇㄴ" localSheetId="0" hidden="1">{#N/A,#N/A,FALSE,"포장2"}</definedName>
    <definedName name="ㅇㄴㅇㄴ" hidden="1">{#N/A,#N/A,FALSE,"포장2"}</definedName>
    <definedName name="ㅇㄴㅇㄴㅇ" hidden="1">{#N/A,#N/A,FALSE,"조골재"}</definedName>
    <definedName name="ㅇㄴㅇㅍㅊㅇㅌㅍㄹ" localSheetId="0" hidden="1">{#N/A,#N/A,FALSE,"혼합골재"}</definedName>
    <definedName name="ㅇㄴㅇㅍㅊㅇㅌㅍㄹ" hidden="1">{#N/A,#N/A,FALSE,"혼합골재"}</definedName>
    <definedName name="ㅇㄴ총ㄹ" localSheetId="0" hidden="1">{#N/A,#N/A,FALSE,"운반시간"}</definedName>
    <definedName name="ㅇㄴ총ㄹ" hidden="1">{#N/A,#N/A,FALSE,"운반시간"}</definedName>
    <definedName name="ㅇㄴ타.ㅣㅓ파ㅕ" localSheetId="0" hidden="1">{#N/A,#N/A,FALSE,"혼합골재"}</definedName>
    <definedName name="ㅇㄴ타.ㅣㅓ파ㅕ" hidden="1">{#N/A,#N/A,FALSE,"혼합골재"}</definedName>
    <definedName name="ㅇㄴㅍ">[0]!ㅁㄴㄹㅇㄹ</definedName>
    <definedName name="ㅇㄴㅍㄱㅇ" localSheetId="0" hidden="1">{#N/A,#N/A,FALSE,"표지목차"}</definedName>
    <definedName name="ㅇㄴㅍㄱㅇ" hidden="1">{#N/A,#N/A,FALSE,"표지목차"}</definedName>
    <definedName name="ㅇㄴㅍㄹㅇㅍ" localSheetId="0" hidden="1">{#N/A,#N/A,FALSE,"운반시간"}</definedName>
    <definedName name="ㅇㄴㅍㄹㅇㅍ" hidden="1">{#N/A,#N/A,FALSE,"운반시간"}</definedName>
    <definedName name="ㅇ나로ㅓ겨" localSheetId="0" hidden="1">{#N/A,#N/A,FALSE,"2~8번"}</definedName>
    <definedName name="ㅇ나로ㅓ겨" hidden="1">{#N/A,#N/A,FALSE,"2~8번"}</definedName>
    <definedName name="ㅇ나리">#REF!</definedName>
    <definedName name="ㅇ나ㅓ러ㅗ교" localSheetId="0" hidden="1">{#N/A,#N/A,FALSE,"혼합골재"}</definedName>
    <definedName name="ㅇ나ㅓ러ㅗ교" hidden="1">{#N/A,#N/A,FALSE,"혼합골재"}</definedName>
    <definedName name="ㅇ나ㅓ록다" localSheetId="0" hidden="1">{#N/A,#N/A,FALSE,"단가표지"}</definedName>
    <definedName name="ㅇ나ㅓ록다" hidden="1">{#N/A,#N/A,FALSE,"단가표지"}</definedName>
    <definedName name="ㅇ나ㅓ룍ㄷ" localSheetId="0" hidden="1">{#N/A,#N/A,FALSE,"전력간선"}</definedName>
    <definedName name="ㅇ나ㅓ룍ㄷ" hidden="1">{#N/A,#N/A,FALSE,"전력간선"}</definedName>
    <definedName name="ㅇ나ㅓㅗㄹㄷ" localSheetId="0" hidden="1">{#N/A,#N/A,FALSE,"골재소요량";#N/A,#N/A,FALSE,"골재소요량"}</definedName>
    <definedName name="ㅇ나ㅓㅗㄹㄷ" hidden="1">{#N/A,#N/A,FALSE,"골재소요량";#N/A,#N/A,FALSE,"골재소요량"}</definedName>
    <definedName name="ㅇ나ㅓㅗ려ㅛㄱ" localSheetId="0" hidden="1">{#N/A,#N/A,FALSE,"단가표지"}</definedName>
    <definedName name="ㅇ나ㅓㅗ려ㅛㄱ" hidden="1">{#N/A,#N/A,FALSE,"단가표지"}</definedName>
    <definedName name="ㅇ나ㅓㅗㄺㄷㄹ" localSheetId="0" hidden="1">{#N/A,#N/A,FALSE,"운반시간"}</definedName>
    <definedName name="ㅇ나ㅓㅗㄺㄷㄹ" hidden="1">{#N/A,#N/A,FALSE,"운반시간"}</definedName>
    <definedName name="ㅇ나ㅗ료ㅕㄱㄷ" localSheetId="0" hidden="1">{#N/A,#N/A,FALSE,"표지목차"}</definedName>
    <definedName name="ㅇ나ㅗ료ㅕㄱㄷ" hidden="1">{#N/A,#N/A,FALSE,"표지목차"}</definedName>
    <definedName name="ㅇ나ㅗㄺㄺ" localSheetId="0" hidden="1">{#N/A,#N/A,FALSE,"단가표지"}</definedName>
    <definedName name="ㅇ나ㅗㄺㄺ" hidden="1">{#N/A,#N/A,FALSE,"단가표지"}</definedName>
    <definedName name="ㅇ날윻ㄹ굑" localSheetId="0" hidden="1">{#N/A,#N/A,FALSE,"운반시간"}</definedName>
    <definedName name="ㅇ날윻ㄹ굑" hidden="1">{#N/A,#N/A,FALSE,"운반시간"}</definedName>
    <definedName name="ㅇ남러이">#REF!</definedName>
    <definedName name="ㅇ낯ㅍ">#REF!</definedName>
    <definedName name="ㅇ너로뎌" localSheetId="0" hidden="1">{#N/A,#N/A,FALSE,"운반시간"}</definedName>
    <definedName name="ㅇ너로뎌" hidden="1">{#N/A,#N/A,FALSE,"운반시간"}</definedName>
    <definedName name="ㅇ너로됼ㄹ" localSheetId="0" hidden="1">{#N/A,#N/A,FALSE,"운반시간"}</definedName>
    <definedName name="ㅇ너로됼ㄹ" hidden="1">{#N/A,#N/A,FALSE,"운반시간"}</definedName>
    <definedName name="ㅇ너로여롣" localSheetId="0" hidden="1">{#N/A,#N/A,FALSE,"단가표지"}</definedName>
    <definedName name="ㅇ너로여롣" hidden="1">{#N/A,#N/A,FALSE,"단가표지"}</definedName>
    <definedName name="ㅇ너롣ㄹ" localSheetId="0" hidden="1">{#N/A,#N/A,FALSE,"단가표지"}</definedName>
    <definedName name="ㅇ너롣ㄹ" hidden="1">{#N/A,#N/A,FALSE,"단가표지"}</definedName>
    <definedName name="ㅇ너룓ㄹ" localSheetId="0" hidden="1">{#N/A,#N/A,FALSE,"운반시간"}</definedName>
    <definedName name="ㅇ너룓ㄹ" hidden="1">{#N/A,#N/A,FALSE,"운반시간"}</definedName>
    <definedName name="ㅇ너ㅏㅗ력ㄱ" localSheetId="0" hidden="1">{#N/A,#N/A,FALSE,"단가표지"}</definedName>
    <definedName name="ㅇ너ㅏㅗ력ㄱ" hidden="1">{#N/A,#N/A,FALSE,"단가표지"}</definedName>
    <definedName name="ㅇ너ㅗ료ㅕㄷ로" localSheetId="0" hidden="1">{#N/A,#N/A,FALSE,"운반시간"}</definedName>
    <definedName name="ㅇ너ㅗ료ㅕㄷ로" hidden="1">{#N/A,#N/A,FALSE,"운반시간"}</definedName>
    <definedName name="ㅇ너ㅗ펴곻ㄹ" localSheetId="0" hidden="1">{#N/A,#N/A,FALSE,"조골재"}</definedName>
    <definedName name="ㅇ너ㅗ펴곻ㄹ" hidden="1">{#N/A,#N/A,FALSE,"조골재"}</definedName>
    <definedName name="ㅇ너ㅗㅕㄷㄱ" localSheetId="0" hidden="1">{#N/A,#N/A,FALSE,"단가표지"}</definedName>
    <definedName name="ㅇ너ㅗㅕㄷㄱ" hidden="1">{#N/A,#N/A,FALSE,"단가표지"}</definedName>
    <definedName name="ㅇ너ㅛ휼ㅇㄴ" localSheetId="0" hidden="1">{#N/A,#N/A,FALSE,"2~8번"}</definedName>
    <definedName name="ㅇ너ㅛ휼ㅇㄴ" hidden="1">{#N/A,#N/A,FALSE,"2~8번"}</definedName>
    <definedName name="ㅇ널">#REF!</definedName>
    <definedName name="ㅇ노갈" localSheetId="0" hidden="1">{#N/A,#N/A,FALSE,"조골재"}</definedName>
    <definedName name="ㅇ노갈" hidden="1">{#N/A,#N/A,FALSE,"조골재"}</definedName>
    <definedName name="ㅇ노ㅓ롼" localSheetId="0" hidden="1">{#N/A,#N/A,FALSE,"골재소요량";#N/A,#N/A,FALSE,"골재소요량"}</definedName>
    <definedName name="ㅇ노ㅓ롼" hidden="1">{#N/A,#N/A,FALSE,"골재소요량";#N/A,#N/A,FALSE,"골재소요량"}</definedName>
    <definedName name="ㅇ노ㅓ미ㅏㅎ">#REF!</definedName>
    <definedName name="ㅇ노ㅓㅎㄿㅎ룡ㄹ" localSheetId="0" hidden="1">{#N/A,#N/A,FALSE,"조골재"}</definedName>
    <definedName name="ㅇ노ㅓㅎㄿㅎ룡ㄹ" hidden="1">{#N/A,#N/A,FALSE,"조골재"}</definedName>
    <definedName name="ㅇ노ㅓㅎㅇㄴㄹ" localSheetId="0" hidden="1">{#N/A,#N/A,FALSE,"운반시간"}</definedName>
    <definedName name="ㅇ노ㅓㅎㅇㄴㄹ" hidden="1">{#N/A,#N/A,FALSE,"운반시간"}</definedName>
    <definedName name="ㅇ녹" localSheetId="0" hidden="1">{#N/A,#N/A,FALSE,"표지목차"}</definedName>
    <definedName name="ㅇ녹" hidden="1">{#N/A,#N/A,FALSE,"표지목차"}</definedName>
    <definedName name="ㅇ놀횩ㄷ" localSheetId="0" hidden="1">{#N/A,#N/A,FALSE,"단가표지"}</definedName>
    <definedName name="ㅇ놀횩ㄷ" hidden="1">{#N/A,#N/A,FALSE,"단가표지"}</definedName>
    <definedName name="ㅇ놇ㄱㄷㄹ" localSheetId="0" hidden="1">{#N/A,#N/A,FALSE,"혼합골재"}</definedName>
    <definedName name="ㅇ놇ㄱㄷㄹ" hidden="1">{#N/A,#N/A,FALSE,"혼합골재"}</definedName>
    <definedName name="ㅇ농ㄴㄹ" localSheetId="0" hidden="1">{#N/A,#N/A,FALSE,"단가표지"}</definedName>
    <definedName name="ㅇ농ㄴㄹ" hidden="1">{#N/A,#N/A,FALSE,"단가표지"}</definedName>
    <definedName name="ㅇ놓ㄹ됴" localSheetId="0" hidden="1">{#N/A,#N/A,FALSE,"2~8번"}</definedName>
    <definedName name="ㅇ놓ㄹ됴" hidden="1">{#N/A,#N/A,FALSE,"2~8번"}</definedName>
    <definedName name="ㅇ놓ㄹ됼" localSheetId="0" hidden="1">{#N/A,#N/A,FALSE,"조골재"}</definedName>
    <definedName name="ㅇ놓ㄹ됼" hidden="1">{#N/A,#N/A,FALSE,"조골재"}</definedName>
    <definedName name="ㅇ놓푤ㅇㄴ" localSheetId="0" hidden="1">{#N/A,#N/A,FALSE,"조골재"}</definedName>
    <definedName name="ㅇ놓푤ㅇㄴ" hidden="1">{#N/A,#N/A,FALSE,"조골재"}</definedName>
    <definedName name="ㅇ누" hidden="1">#REF!</definedName>
    <definedName name="ㅇ누호룍러ㅜ" localSheetId="0" hidden="1">{#N/A,#N/A,FALSE,"단가표지"}</definedName>
    <definedName name="ㅇ누호룍러ㅜ" hidden="1">{#N/A,#N/A,FALSE,"단가표지"}</definedName>
    <definedName name="ㅇ누ㅗㄺㄷㄹ" localSheetId="0" hidden="1">{#N/A,#N/A,FALSE,"표지목차"}</definedName>
    <definedName name="ㅇ누ㅗㄺㄷㄹ" hidden="1">{#N/A,#N/A,FALSE,"표지목차"}</definedName>
    <definedName name="ㅇ눌횩ㄷㅎ" localSheetId="0" hidden="1">{#N/A,#N/A,FALSE,"단가표지"}</definedName>
    <definedName name="ㅇ눌횩ㄷㅎ" hidden="1">{#N/A,#N/A,FALSE,"단가표지"}</definedName>
    <definedName name="ㅇ니오력" localSheetId="0" hidden="1">{#N/A,#N/A,FALSE,"운반시간"}</definedName>
    <definedName name="ㅇ니오력" hidden="1">{#N/A,#N/A,FALSE,"운반시간"}</definedName>
    <definedName name="ㅇ니ㅏ얼ㅇ" localSheetId="0" hidden="1">{#N/A,#N/A,FALSE,"골재소요량";#N/A,#N/A,FALSE,"골재소요량"}</definedName>
    <definedName name="ㅇ니ㅏ얼ㅇ" hidden="1">{#N/A,#N/A,FALSE,"골재소요량";#N/A,#N/A,FALSE,"골재소요량"}</definedName>
    <definedName name="ㅇ닐">#REF!</definedName>
    <definedName name="ㅇㄶ" hidden="1">#REF!</definedName>
    <definedName name="ㅇㄶㄱㄷ" localSheetId="0" hidden="1">{#N/A,#N/A,FALSE,"단가표지"}</definedName>
    <definedName name="ㅇㄶㄱㄷ" hidden="1">{#N/A,#N/A,FALSE,"단가표지"}</definedName>
    <definedName name="ㅇㄶㄱㄷㅎ" localSheetId="0" hidden="1">{#N/A,#N/A,FALSE,"단가표지"}</definedName>
    <definedName name="ㅇㄶㄱㄷㅎ" hidden="1">{#N/A,#N/A,FALSE,"단가표지"}</definedName>
    <definedName name="ㅇㄶㄱㄷㅎㄹㅇ" localSheetId="0" hidden="1">{#N/A,#N/A,FALSE,"단가표지"}</definedName>
    <definedName name="ㅇㄶㄱㄷㅎㄹㅇ" hidden="1">{#N/A,#N/A,FALSE,"단가표지"}</definedName>
    <definedName name="ㅇㄶㄱㄷㅎㅇㄹ" localSheetId="0" hidden="1">{#N/A,#N/A,FALSE,"혼합골재"}</definedName>
    <definedName name="ㅇㄶㄱㄷㅎㅇㄹ" hidden="1">{#N/A,#N/A,FALSE,"혼합골재"}</definedName>
    <definedName name="ㅇㄶㄱㅎ" localSheetId="0" hidden="1">{#N/A,#N/A,FALSE,"단가표지"}</definedName>
    <definedName name="ㅇㄶㄱㅎ" hidden="1">{#N/A,#N/A,FALSE,"단가표지"}</definedName>
    <definedName name="ㅇㄶㄷㄱㅎㄷㄱㅎ" localSheetId="0" hidden="1">{#N/A,#N/A,FALSE,"2~8번"}</definedName>
    <definedName name="ㅇㄶㄷㄱㅎㄷㄱㅎ" hidden="1">{#N/A,#N/A,FALSE,"2~8번"}</definedName>
    <definedName name="ㅇㄶㄹㄷㄱㄹㅈ" localSheetId="0" hidden="1">{#N/A,"수불부",FALSE,"사급자재수불서";#N/A,"수불부",FALSE,"사급자재수불서"}</definedName>
    <definedName name="ㅇㄶㄹㄷㄱㄹㅈ" hidden="1">{#N/A,"수불부",FALSE,"사급자재수불서";#N/A,"수불부",FALSE,"사급자재수불서"}</definedName>
    <definedName name="ㅇㄶㄹ숃ㄹㄷ" localSheetId="0" hidden="1">{#N/A,#N/A,FALSE,"운반시간"}</definedName>
    <definedName name="ㅇㄶㄹ숃ㄹㄷ" hidden="1">{#N/A,#N/A,FALSE,"운반시간"}</definedName>
    <definedName name="ㅇㄶ력ㅎ" localSheetId="0" hidden="1">{#N/A,#N/A,FALSE,"단가표지"}</definedName>
    <definedName name="ㅇㄶ력ㅎ" hidden="1">{#N/A,#N/A,FALSE,"단가표지"}</definedName>
    <definedName name="ㅇㄶㅁㄴㄱㄷ" localSheetId="0" hidden="1">{#N/A,"수불부",FALSE,"사급자재수불서";#N/A,"수불부",FALSE,"사급자재수불서"}</definedName>
    <definedName name="ㅇㄶㅁㄴㄱㄷ" hidden="1">{#N/A,"수불부",FALSE,"사급자재수불서";#N/A,"수불부",FALSE,"사급자재수불서"}</definedName>
    <definedName name="ㅇㄶㅁㄷㄱㄹㅈ" localSheetId="0" hidden="1">{#N/A,"수불부",FALSE,"사급자재수불서";#N/A,"수불부",FALSE,"사급자재수불서"}</definedName>
    <definedName name="ㅇㄶㅁㄷㄱㄹㅈ" hidden="1">{#N/A,"수불부",FALSE,"사급자재수불서";#N/A,"수불부",FALSE,"사급자재수불서"}</definedName>
    <definedName name="ㅇㄶㅇㄹ" localSheetId="0" hidden="1">{#N/A,#N/A,FALSE,"운반시간"}</definedName>
    <definedName name="ㅇㄶㅇㄹ" hidden="1">{#N/A,#N/A,FALSE,"운반시간"}</definedName>
    <definedName name="ㅇㄶㅇ롤" localSheetId="0" hidden="1">{#N/A,#N/A,FALSE,"지침";#N/A,#N/A,FALSE,"환경분석";#N/A,#N/A,FALSE,"Sheet16"}</definedName>
    <definedName name="ㅇㄶㅇ롤" hidden="1">{#N/A,#N/A,FALSE,"지침";#N/A,#N/A,FALSE,"환경분석";#N/A,#N/A,FALSE,"Sheet16"}</definedName>
    <definedName name="ㅇㄷㄴㄶㅎ" localSheetId="0" hidden="1">{#N/A,#N/A,FALSE,"골재소요량";#N/A,#N/A,FALSE,"골재소요량"}</definedName>
    <definedName name="ㅇㄷㄴㄶㅎ" hidden="1">{#N/A,#N/A,FALSE,"골재소요량";#N/A,#N/A,FALSE,"골재소요량"}</definedName>
    <definedName name="ㅇㄷㅇㄷ" localSheetId="0" hidden="1">{#N/A,#N/A,FALSE,"배당분석"}</definedName>
    <definedName name="ㅇㄷㅇㄷ" hidden="1">{#N/A,#N/A,FALSE,"배당분석"}</definedName>
    <definedName name="ㅇㄷㅈ" localSheetId="0" hidden="1">{#N/A,#N/A,FALSE,"조골재"}</definedName>
    <definedName name="ㅇㄷㅈ" hidden="1">{#N/A,#N/A,FALSE,"조골재"}</definedName>
    <definedName name="ㅇ댜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됼" localSheetId="0" hidden="1">{#N/A,#N/A,FALSE,"단가표지"}</definedName>
    <definedName name="ㅇ됼" hidden="1">{#N/A,#N/A,FALSE,"단가표지"}</definedName>
    <definedName name="ㅇㄹ" localSheetId="0" hidden="1">#N/A</definedName>
    <definedName name="ㅇㄹ" hidden="1">#N/A</definedName>
    <definedName name="ㅇㄹ갸ㅕ호" localSheetId="0" hidden="1">{#N/A,#N/A,FALSE,"단가표지"}</definedName>
    <definedName name="ㅇㄹ갸ㅕ호" hidden="1">{#N/A,#N/A,FALSE,"단가표지"}</definedName>
    <definedName name="ㅇㄹ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ㅇㄹㄴㅇㄹㄴㅇㄹ" localSheetId="0" hidden="1">{#N/A,#N/A,FALSE,"제조원가"}</definedName>
    <definedName name="ㅇㄹㄴㄴㅇㄹㄴㅇㄹㄴㅇㄹ" hidden="1">{#N/A,#N/A,FALSE,"제조원가"}</definedName>
    <definedName name="ㅇㄹㄴㅀㄹㅇㅎㄹㅇㅎ" localSheetId="0" hidden="1">{#N/A,#N/A,FALSE,"2~8번"}</definedName>
    <definedName name="ㅇㄹㄴㅀㄹㅇㅎㄹㅇㅎ" hidden="1">{#N/A,#N/A,FALSE,"2~8번"}</definedName>
    <definedName name="ㅇㄹㄴㅁㄹㅇ" localSheetId="0" hidden="1">{#N/A,#N/A,FALSE,"CCTV"}</definedName>
    <definedName name="ㅇㄹㄴㅁㄹㅇ" hidden="1">{#N/A,#N/A,FALSE,"CCTV"}</definedName>
    <definedName name="ㅇㄹㄴㅁㅎㅁㄴ" localSheetId="0" hidden="1">{#N/A,"수불부",FALSE,"사급자재수불서";#N/A,"수불부",FALSE,"사급자재수불서"}</definedName>
    <definedName name="ㅇㄹㄴㅁㅎㅁㄴ" hidden="1">{#N/A,"수불부",FALSE,"사급자재수불서";#N/A,"수불부",FALSE,"사급자재수불서"}</definedName>
    <definedName name="ㅇㄹㄴㅇㄹ" localSheetId="0" hidden="1">#REF!</definedName>
    <definedName name="ㅇㄹㄴㅇㄹ" hidden="1">#REF!</definedName>
    <definedName name="ㅇㄹㄴㅇㄹㄴㅇㄹㄴㅇ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ㄴㅇㄹㄴㅇㄹㄴ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나혿" localSheetId="0" hidden="1">{#N/A,#N/A,FALSE,"골재소요량";#N/A,#N/A,FALSE,"골재소요량"}</definedName>
    <definedName name="ㅇㄹ나혿" hidden="1">{#N/A,#N/A,FALSE,"골재소요량";#N/A,#N/A,FALSE,"골재소요량"}</definedName>
    <definedName name="ㅇㄹ나ㅗㅎㄷ" localSheetId="0" hidden="1">{#N/A,#N/A,FALSE,"운반시간"}</definedName>
    <definedName name="ㅇㄹ나ㅗㅎㄷ" hidden="1">{#N/A,#N/A,FALSE,"운반시간"}</definedName>
    <definedName name="ㅇㄹ니ㅓㅕㄹㄷ" localSheetId="0" hidden="1">{#N/A,#N/A,FALSE,"단가표지"}</definedName>
    <definedName name="ㅇㄹ니ㅓㅕㄹㄷ" hidden="1">{#N/A,#N/A,FALSE,"단가표지"}</definedName>
    <definedName name="ㅇㄹㄶ" localSheetId="0" hidden="1">{"'Sheet1'!$A$4","'Sheet1'!$A$9:$G$28"}</definedName>
    <definedName name="ㅇㄹㄶ" hidden="1">{"'Sheet1'!$A$4","'Sheet1'!$A$9:$G$28"}</definedName>
    <definedName name="ㅇㄹㄶㄹㄴ" hidden="1">#REF!</definedName>
    <definedName name="ㅇㄹㄶㅇ" hidden="1">#REF!</definedName>
    <definedName name="ㅇㄹㄷ" localSheetId="0" hidden="1">{#N/A,#N/A,FALSE,"CCTV"}</definedName>
    <definedName name="ㅇㄹㄷ" hidden="1">{#N/A,#N/A,FALSE,"CCTV"}</definedName>
    <definedName name="ㅇㄹㄷㄷ" localSheetId="0" hidden="1">{#N/A,#N/A,FALSE,"CCTV"}</definedName>
    <definedName name="ㅇㄹㄷㄷ" hidden="1">{#N/A,#N/A,FALSE,"CCTV"}</definedName>
    <definedName name="ㅇㄹㄷㄷㅈ" localSheetId="0" hidden="1">{#N/A,#N/A,FALSE,"혼합골재"}</definedName>
    <definedName name="ㅇㄹㄷㄷㅈ" hidden="1">{#N/A,#N/A,FALSE,"혼합골재"}</definedName>
    <definedName name="ㅇㄹㄷㄹ" localSheetId="0" hidden="1">{#N/A,#N/A,FALSE,"표지목차"}</definedName>
    <definedName name="ㅇㄹㄷㄹ" hidden="1">{#N/A,#N/A,FALSE,"표지목차"}</definedName>
    <definedName name="ㅇㄹㄷㄹㄴ" localSheetId="0" hidden="1">{#N/A,#N/A,FALSE,"단가표지"}</definedName>
    <definedName name="ㅇㄹㄷㄹㄴ" hidden="1">{#N/A,#N/A,FALSE,"단가표지"}</definedName>
    <definedName name="ㅇㄹㄷㅇㄱ" localSheetId="0" hidden="1">{#N/A,#N/A,FALSE,"골재소요량";#N/A,#N/A,FALSE,"골재소요량"}</definedName>
    <definedName name="ㅇㄹㄷㅇㄱ" hidden="1">{#N/A,#N/A,FALSE,"골재소요량";#N/A,#N/A,FALSE,"골재소요량"}</definedName>
    <definedName name="ㅇㄹㄷㅇ러ㅕㄷㄹ" localSheetId="0" hidden="1">{#N/A,#N/A,FALSE,"조골재"}</definedName>
    <definedName name="ㅇㄹㄷㅇ러ㅕㄷㄹ" hidden="1">{#N/A,#N/A,FALSE,"조골재"}</definedName>
    <definedName name="ㅇㄹㄷㅈㄹ" localSheetId="0" hidden="1">{#N/A,#N/A,FALSE,"단가표지"}</definedName>
    <definedName name="ㅇㄹㄷㅈㄹ" hidden="1">{#N/A,#N/A,FALSE,"단가표지"}</definedName>
    <definedName name="ㅇㄹㄷㅎ" localSheetId="0" hidden="1">{#N/A,#N/A,FALSE,"운반시간"}</definedName>
    <definedName name="ㅇㄹㄷㅎ" hidden="1">{#N/A,#N/A,FALSE,"운반시간"}</definedName>
    <definedName name="ㅇㄹㄷ홀ㅇ" localSheetId="0" hidden="1">{#N/A,#N/A,FALSE,"단가표지"}</definedName>
    <definedName name="ㅇㄹㄷ홀ㅇ" hidden="1">{#N/A,#N/A,FALSE,"단가표지"}</definedName>
    <definedName name="ㅇㄹ다ㅓ야" localSheetId="0" hidden="1">{#N/A,#N/A,FALSE,"운반시간"}</definedName>
    <definedName name="ㅇㄹ다ㅓ야" hidden="1">{#N/A,#N/A,FALSE,"운반시간"}</definedName>
    <definedName name="ㅇㄹ다ㅓㅑㄴ" localSheetId="0" hidden="1">{#N/A,#N/A,FALSE,"조골재"}</definedName>
    <definedName name="ㅇㄹ다ㅓㅑㄴ" hidden="1">{#N/A,#N/A,FALSE,"조골재"}</definedName>
    <definedName name="ㅇㄹ다ㅣㅗㅓㅕㅑㅇ" localSheetId="0" hidden="1">{#N/A,#N/A,FALSE,"단가표지"}</definedName>
    <definedName name="ㅇㄹ다ㅣㅗㅓㅕㅑㅇ" hidden="1">{#N/A,#N/A,FALSE,"단가표지"}</definedName>
    <definedName name="ㅇㄹ더ㅏㅗ횽ㄴ" localSheetId="0" hidden="1">{#N/A,#N/A,FALSE,"혼합골재"}</definedName>
    <definedName name="ㅇㄹ더ㅏㅗ횽ㄴ" hidden="1">{#N/A,#N/A,FALSE,"혼합골재"}</definedName>
    <definedName name="ㅇㄹ더ㅗㄷ" localSheetId="0" hidden="1">{#N/A,#N/A,FALSE,"골재소요량";#N/A,#N/A,FALSE,"골재소요량"}</definedName>
    <definedName name="ㅇㄹ더ㅗㄷ" hidden="1">{#N/A,#N/A,FALSE,"골재소요량";#N/A,#N/A,FALSE,"골재소요량"}</definedName>
    <definedName name="ㅇㄹ더ㅗ력" localSheetId="0" hidden="1">{#N/A,#N/A,FALSE,"조골재"}</definedName>
    <definedName name="ㅇㄹ더ㅗ력" hidden="1">{#N/A,#N/A,FALSE,"조골재"}</definedName>
    <definedName name="ㅇㄹ더ㅗㅇ" localSheetId="0" hidden="1">{#N/A,#N/A,FALSE,"단가표지"}</definedName>
    <definedName name="ㅇㄹ더ㅗㅇ" hidden="1">{#N/A,#N/A,FALSE,"단가표지"}</definedName>
    <definedName name="ㅇㄹ뎌ㅛㄹ" localSheetId="0" hidden="1">{#N/A,#N/A,FALSE,"운반시간"}</definedName>
    <definedName name="ㅇㄹ뎌ㅛㄹ" hidden="1">{#N/A,#N/A,FALSE,"운반시간"}</definedName>
    <definedName name="ㅇㄹㄹ" localSheetId="0" hidden="1">#REF!</definedName>
    <definedName name="ㅇㄹㄹ" hidden="1">#REF!</definedName>
    <definedName name="ㅇㄹㄹㄴㅇ">#REF!</definedName>
    <definedName name="ㅇㄹㄹㄴㅇㄹㅇㄹㄴㅇ" localSheetId="0" hidden="1">#REF!</definedName>
    <definedName name="ㅇㄹㄹㄴㅇㄹㅇㄹㄴㅇ" hidden="1">#REF!</definedName>
    <definedName name="ㅇㄹㄹㄷ" localSheetId="0" hidden="1">{#N/A,#N/A,FALSE,"조골재"}</definedName>
    <definedName name="ㅇㄹㄹㄷ" hidden="1">{#N/A,#N/A,FALSE,"조골재"}</definedName>
    <definedName name="ㅇㄹㄹㄹㄹ" hidden="1">{#N/A,#N/A,FALSE,"전력간선"}</definedName>
    <definedName name="ㅇㄹㄹㅇ" localSheetId="0" hidden="1">{#N/A,#N/A,FALSE,"2~8번"}</definedName>
    <definedName name="ㅇㄹㄹㅇ" hidden="1">{#N/A,#N/A,FALSE,"2~8번"}</definedName>
    <definedName name="ㅇㄹㄹㅇㄹ" localSheetId="0" hidden="1">{"불변현금흐름",#N/A,FALSE,"추정IS,CF,무상사용"}</definedName>
    <definedName name="ㅇㄹㄹㅇㄹ" hidden="1">{"불변현금흐름",#N/A,FALSE,"추정IS,CF,무상사용"}</definedName>
    <definedName name="ㅇㄹㄹ호ㅓㅎㄱ" localSheetId="0" hidden="1">{#N/A,#N/A,FALSE,"혼합골재"}</definedName>
    <definedName name="ㅇㄹㄹ호ㅓㅎㄱ" hidden="1">{#N/A,#N/A,FALSE,"혼합골재"}</definedName>
    <definedName name="ㅇㄹ러ㅏㅗ욜ㄷ" localSheetId="0" hidden="1">{#N/A,#N/A,FALSE,"2~8번"}</definedName>
    <definedName name="ㅇㄹ러ㅏㅗ욜ㄷ" hidden="1">{#N/A,#N/A,FALSE,"2~8번"}</definedName>
    <definedName name="ㅇㄹ러ㅏㅣㅇ" localSheetId="0" hidden="1">{#N/A,#N/A,FALSE,"2~8번"}</definedName>
    <definedName name="ㅇㄹ러ㅏㅣㅇ" hidden="1">{#N/A,#N/A,FALSE,"2~8번"}</definedName>
    <definedName name="ㅇㄹ러ㅗ혁" localSheetId="0" hidden="1">{#N/A,#N/A,FALSE,"단가표지"}</definedName>
    <definedName name="ㅇㄹ러ㅗ혁" hidden="1">{#N/A,#N/A,FALSE,"단가표지"}</definedName>
    <definedName name="ㅇㄹ룍ㅎㅎ" localSheetId="0" hidden="1">{#N/A,#N/A,FALSE,"조골재"}</definedName>
    <definedName name="ㅇㄹ룍ㅎㅎ" hidden="1">{#N/A,#N/A,FALSE,"조골재"}</definedName>
    <definedName name="ㅇㄹㄺ" localSheetId="0" hidden="1">{#N/A,#N/A,FALSE,"단가표지"}</definedName>
    <definedName name="ㅇㄹㄺ" hidden="1">{#N/A,#N/A,FALSE,"단가표지"}</definedName>
    <definedName name="ㅇㄹㄺㄷㅎ" localSheetId="0" hidden="1">{#N/A,#N/A,FALSE,"2~8번"}</definedName>
    <definedName name="ㅇㄹㄺㄷㅎ" hidden="1">{#N/A,#N/A,FALSE,"2~8번"}</definedName>
    <definedName name="ㅇㄹㅀ" hidden="1">#REF!</definedName>
    <definedName name="ㅇㄹㅀㄱㄷㅎ" localSheetId="0" hidden="1">{#N/A,#N/A,FALSE,"혼합골재"}</definedName>
    <definedName name="ㅇㄹㅀㄱㄷㅎ" hidden="1">{#N/A,#N/A,FALSE,"혼합골재"}</definedName>
    <definedName name="ㅇㄹㅇ" localSheetId="0" hidden="1">{#N/A,#N/A,TRUE,"대외공문"}</definedName>
    <definedName name="ㅇㄹㅇ" hidden="1">{#N/A,#N/A,TRUE,"대외공문"}</definedName>
    <definedName name="ㅇㄹㅇ_1" localSheetId="0" hidden="1">{#N/A,#N/A,TRUE,"대외공문"}</definedName>
    <definedName name="ㅇㄹㅇ_1" hidden="1">{#N/A,#N/A,TRUE,"대외공문"}</definedName>
    <definedName name="ㅇㄹㅇ_2" localSheetId="0" hidden="1">{#N/A,#N/A,TRUE,"대외공문"}</definedName>
    <definedName name="ㅇㄹㅇ_2" hidden="1">{#N/A,#N/A,TRUE,"대외공문"}</definedName>
    <definedName name="ㅇㄹㅇ_3" localSheetId="0" hidden="1">{#N/A,#N/A,TRUE,"대외공문"}</definedName>
    <definedName name="ㅇㄹㅇ_3" hidden="1">{#N/A,#N/A,TRUE,"대외공문"}</definedName>
    <definedName name="ㅇㄹㅇㄴㄹㅇ니ㅏ" localSheetId="0" hidden="1">{#N/A,#N/A,FALSE,"CCTV"}</definedName>
    <definedName name="ㅇㄹㅇㄴㄹㅇ니ㅏ" hidden="1">{#N/A,#N/A,FALSE,"CCTV"}</definedName>
    <definedName name="ㅇㄹㅇㄴㄺ" localSheetId="0" hidden="1">{#N/A,#N/A,FALSE,"2~8번"}</definedName>
    <definedName name="ㅇㄹㅇㄴㄺ" hidden="1">{#N/A,#N/A,FALSE,"2~8번"}</definedName>
    <definedName name="ㅇㄹㅇ더ㅗㅕㄴ" localSheetId="0" hidden="1">{#N/A,#N/A,FALSE,"단가표지"}</definedName>
    <definedName name="ㅇㄹㅇ더ㅗㅕㄴ" hidden="1">{#N/A,#N/A,FALSE,"단가표지"}</definedName>
    <definedName name="ㅇㄹㅇㄹ" localSheetId="0" hidden="1">#N/A</definedName>
    <definedName name="ㅇㄹㅇㄹ" hidden="1">#N/A</definedName>
    <definedName name="ㅇㄹㅇㄹㄹㄹ" localSheetId="0" hidden="1">{#N/A,#N/A,FALSE,"CCTV"}</definedName>
    <definedName name="ㅇㄹㅇㄹㄹㄹ" hidden="1">{#N/A,#N/A,FALSE,"CCTV"}</definedName>
    <definedName name="ㅇㄹㅇㄹㅇㄹ" localSheetId="0" hidden="1">{"공업단지",#N/A,FALSE,"배후단지 및 부대사업"}</definedName>
    <definedName name="ㅇㄹㅇㄹㅇㄹ" hidden="1">{"공업단지",#N/A,FALSE,"배후단지 및 부대사업"}</definedName>
    <definedName name="ㅇㄹㅇㄹㅇㄹㅇㄹㅇㄹ" localSheetId="0" hidden="1">{"관광단지",#N/A,FALSE,"배후단지 및 부대사업"}</definedName>
    <definedName name="ㅇㄹㅇㄹㅇㄹㅇㄹㅇㄹ" hidden="1">{"관광단지",#N/A,FALSE,"배후단지 및 부대사업"}</definedName>
    <definedName name="ㅇㄹㅇㄹㅇㄹㅇㄹㅇㄹㅇ" localSheetId="0" hidden="1">{"운영비용1",#N/A,FALSE,"운영비용";"운영비용2",#N/A,FALSE,"운영비용";"운영비용3",#N/A,FALSE,"운영비용";"운영비용4",#N/A,FALSE,"운영비용";"운영비용5",#N/A,FALSE,"운영비용";"운영비용6",#N/A,FALSE,"운영비용"}</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localSheetId="0" hidden="1">{"1단계 투자비명세",#N/A,FALSE,"투자비명세";"2단계 투자비명세",#N/A,FALSE,"투자비명세"}</definedName>
    <definedName name="ㅇㄹㅇㄹㅇㄹㅇㄹㅇㄹㅇㄹ" hidden="1">{"1단계 투자비명세",#N/A,FALSE,"투자비명세";"2단계 투자비명세",#N/A,FALSE,"투자비명세"}</definedName>
    <definedName name="ㅇㄹㅇㄹㅇㅁㅇㄻㄻ" localSheetId="0" hidden="1">{"대출금상환계획",#N/A,FALSE,"추정IS,CF,무상사용"}</definedName>
    <definedName name="ㅇㄹㅇㄹㅇㅁㅇㄻㄻ" hidden="1">{"대출금상환계획",#N/A,FALSE,"추정IS,CF,무상사용"}</definedName>
    <definedName name="ㅇㄹㅇㄻ" localSheetId="0" hidden="1">{#N/A,#N/A,FALSE,"조골재"}</definedName>
    <definedName name="ㅇㄹㅇㄻ" hidden="1">{#N/A,#N/A,FALSE,"조골재"}</definedName>
    <definedName name="ㅇㄹㅇ퓨롷" localSheetId="0" hidden="1">{#N/A,#N/A,FALSE,"조골재"}</definedName>
    <definedName name="ㅇㄹㅇ퓨롷" hidden="1">{#N/A,#N/A,FALSE,"조골재"}</definedName>
    <definedName name="ㅇㄹ어알호ㅕㄱㅎㄷ" localSheetId="0" hidden="1">{#N/A,#N/A,FALSE,"조골재"}</definedName>
    <definedName name="ㅇㄹ어알호ㅕㄱㅎㄷ" hidden="1">{#N/A,#N/A,FALSE,"조골재"}</definedName>
    <definedName name="ㅇㄹ오ㅠㅗㅠㅍ" localSheetId="0" hidden="1">{#N/A,#N/A,FALSE,"골재소요량";#N/A,#N/A,FALSE,"골재소요량"}</definedName>
    <definedName name="ㅇㄹ오ㅠㅗㅠㅍ" hidden="1">{#N/A,#N/A,FALSE,"골재소요량";#N/A,#N/A,FALSE,"골재소요량"}</definedName>
    <definedName name="ㅇㄹㅈㄷㄱ" localSheetId="0" hidden="1">{#N/A,#N/A,FALSE,"2~8번"}</definedName>
    <definedName name="ㅇㄹㅈㄷㄱ" hidden="1">{#N/A,#N/A,FALSE,"2~8번"}</definedName>
    <definedName name="ㅇㄹㅈㄷㅎㄹ" localSheetId="0" hidden="1">{#N/A,#N/A,FALSE,"운반시간"}</definedName>
    <definedName name="ㅇㄹㅈㄷㅎㄹ" hidden="1">{#N/A,#N/A,FALSE,"운반시간"}</definedName>
    <definedName name="ㅇㄹㅈㄹㅈㄷ" localSheetId="0" hidden="1">{#N/A,#N/A,FALSE,"표지목차"}</definedName>
    <definedName name="ㅇㄹㅈㄹㅈㄷ" hidden="1">{#N/A,#N/A,FALSE,"표지목차"}</definedName>
    <definedName name="ㅇㄹㅈㅎ" localSheetId="0" hidden="1">{#N/A,#N/A,FALSE,"단가표지"}</definedName>
    <definedName name="ㅇㄹㅈㅎ" hidden="1">{#N/A,#N/A,FALSE,"단가표지"}</definedName>
    <definedName name="ㅇㄹ조ㅕㅇㄴ" localSheetId="0" hidden="1">{#N/A,#N/A,FALSE,"조골재"}</definedName>
    <definedName name="ㅇㄹ조ㅕㅇㄴ" hidden="1">{#N/A,#N/A,FALSE,"조골재"}</definedName>
    <definedName name="ㅇㄹ차ㅗㅑㅐㄴㄷ" localSheetId="0" hidden="1">{#N/A,#N/A,FALSE,"단가표지"}</definedName>
    <definedName name="ㅇㄹ차ㅗㅑㅐㄴㄷ" hidden="1">{#N/A,#N/A,FALSE,"단가표지"}</definedName>
    <definedName name="ㅇㄹ폳ㄹ" localSheetId="0" hidden="1">{#N/A,#N/A,FALSE,"조골재"}</definedName>
    <definedName name="ㅇㄹ폳ㄹ" hidden="1">{#N/A,#N/A,FALSE,"조골재"}</definedName>
    <definedName name="ㅇㄹ퓰ㅇ퓻ㄹ" localSheetId="0" hidden="1">{#N/A,#N/A,FALSE,"골재소요량";#N/A,#N/A,FALSE,"골재소요량"}</definedName>
    <definedName name="ㅇㄹ퓰ㅇ퓻ㄹ" hidden="1">{#N/A,#N/A,FALSE,"골재소요량";#N/A,#N/A,FALSE,"골재소요량"}</definedName>
    <definedName name="ㅇㄹ퓰윯" localSheetId="0" hidden="1">{#N/A,#N/A,FALSE,"단가표지"}</definedName>
    <definedName name="ㅇㄹ퓰윯" hidden="1">{#N/A,#N/A,FALSE,"단가표지"}</definedName>
    <definedName name="ㅇㄹ퓷유" localSheetId="0" hidden="1">{#N/A,#N/A,FALSE,"조골재"}</definedName>
    <definedName name="ㅇㄹ퓷유" hidden="1">{#N/A,#N/A,FALSE,"조골재"}</definedName>
    <definedName name="ㅇㄹ퓻ㅎ" localSheetId="0" hidden="1">{#N/A,#N/A,FALSE,"운반시간"}</definedName>
    <definedName name="ㅇㄹ퓻ㅎ" hidden="1">{#N/A,#N/A,FALSE,"운반시간"}</definedName>
    <definedName name="ㅇㄹ퓽ㅀㄱㅇ" localSheetId="0" hidden="1">{#N/A,#N/A,FALSE,"단가표지"}</definedName>
    <definedName name="ㅇㄹ퓽ㅀㄱㅇ" hidden="1">{#N/A,#N/A,FALSE,"단가표지"}</definedName>
    <definedName name="ㅇㄹ픃ㄹㅇㅎㄷㄱ" localSheetId="0" hidden="1">{#N/A,#N/A,FALSE,"조골재"}</definedName>
    <definedName name="ㅇㄹ픃ㄹㅇㅎㄷㄱ" hidden="1">{#N/A,#N/A,FALSE,"조골재"}</definedName>
    <definedName name="ㅇㄹ핑평ㄹ" localSheetId="0" hidden="1">{#N/A,#N/A,FALSE,"혼합골재"}</definedName>
    <definedName name="ㅇㄹ핑평ㄹ" hidden="1">{#N/A,#N/A,FALSE,"혼합골재"}</definedName>
    <definedName name="ㅇㄹ하겯" localSheetId="0" hidden="1">{#N/A,#N/A,FALSE,"골재소요량";#N/A,#N/A,FALSE,"골재소요량"}</definedName>
    <definedName name="ㅇㄹ하겯" hidden="1">{#N/A,#N/A,FALSE,"골재소요량";#N/A,#N/A,FALSE,"골재소요량"}</definedName>
    <definedName name="ㅇㄹ하엉렇ㄱ" localSheetId="0" hidden="1">{#N/A,#N/A,FALSE,"운반시간"}</definedName>
    <definedName name="ㅇㄹ하엉렇ㄱ" hidden="1">{#N/A,#N/A,FALSE,"운반시간"}</definedName>
    <definedName name="ㅇㄹ하ㅓ샤" localSheetId="0" hidden="1">{#N/A,#N/A,FALSE,"운반시간"}</definedName>
    <definedName name="ㅇㄹ하ㅓ샤" hidden="1">{#N/A,#N/A,FALSE,"운반시간"}</definedName>
    <definedName name="ㅇㄹ하ㅓㅎㅇ" localSheetId="0" hidden="1">{#N/A,#N/A,FALSE,"단가표지"}</definedName>
    <definedName name="ㅇㄹ하ㅓㅎㅇ" hidden="1">{#N/A,#N/A,FALSE,"단가표지"}</definedName>
    <definedName name="ㅇㄹ하ㅓㅗㄱ" localSheetId="0" hidden="1">{#N/A,#N/A,FALSE,"골재소요량";#N/A,#N/A,FALSE,"골재소요량"}</definedName>
    <definedName name="ㅇㄹ하ㅓㅗㄱ" hidden="1">{#N/A,#N/A,FALSE,"골재소요량";#N/A,#N/A,FALSE,"골재소요량"}</definedName>
    <definedName name="ㅇㄹ하ㅣㅓㅎㅇ" localSheetId="0" hidden="1">{#N/A,#N/A,FALSE,"단가표지"}</definedName>
    <definedName name="ㅇㄹ하ㅣㅓㅎㅇ" hidden="1">{#N/A,#N/A,FALSE,"단가표지"}</definedName>
    <definedName name="ㅇㄹ하ㅣㅓㅏㄹ" localSheetId="0" hidden="1">{#N/A,#N/A,FALSE,"조골재"}</definedName>
    <definedName name="ㅇㄹ하ㅣㅓㅏㄹ" hidden="1">{#N/A,#N/A,FALSE,"조골재"}</definedName>
    <definedName name="ㅇㄹ핛홋" localSheetId="0" hidden="1">{#N/A,#N/A,FALSE,"혼합골재"}</definedName>
    <definedName name="ㅇㄹ핛홋" hidden="1">{#N/A,#N/A,FALSE,"혼합골재"}</definedName>
    <definedName name="ㅇㄹ항호ㅑ" localSheetId="0" hidden="1">{#N/A,#N/A,FALSE,"운반시간"}</definedName>
    <definedName name="ㅇㄹ항호ㅑ" hidden="1">{#N/A,#N/A,FALSE,"운반시간"}</definedName>
    <definedName name="ㅇㄹ핳" localSheetId="0" hidden="1">{#N/A,#N/A,FALSE,"혼합골재"}</definedName>
    <definedName name="ㅇㄹ핳" hidden="1">{#N/A,#N/A,FALSE,"혼합골재"}</definedName>
    <definedName name="ㅇㄹ허호" localSheetId="0" hidden="1">{#N/A,#N/A,FALSE,"골재소요량";#N/A,#N/A,FALSE,"골재소요량"}</definedName>
    <definedName name="ㅇㄹ허호" hidden="1">{#N/A,#N/A,FALSE,"골재소요량";#N/A,#N/A,FALSE,"골재소요량"}</definedName>
    <definedName name="ㅇㄹ허ㅏㅗㅅㅎ" localSheetId="0" hidden="1">{#N/A,#N/A,FALSE,"2~8번"}</definedName>
    <definedName name="ㅇㄹ허ㅏㅗㅅㅎ" hidden="1">{#N/A,#N/A,FALSE,"2~8번"}</definedName>
    <definedName name="ㅇㄹ허ㅗㄴ" localSheetId="0" hidden="1">{#N/A,#N/A,FALSE,"운반시간"}</definedName>
    <definedName name="ㅇㄹ허ㅗㄴ" hidden="1">{#N/A,#N/A,FALSE,"운반시간"}</definedName>
    <definedName name="ㅇㄹ허ㅗㅅ" localSheetId="0" hidden="1">{#N/A,#N/A,FALSE,"골재소요량";#N/A,#N/A,FALSE,"골재소요량"}</definedName>
    <definedName name="ㅇㄹ허ㅗㅅ" hidden="1">{#N/A,#N/A,FALSE,"골재소요량";#N/A,#N/A,FALSE,"골재소요량"}</definedName>
    <definedName name="ㅇㄹ허ㅗ요ㅕㄱㅎ" localSheetId="0" hidden="1">{#N/A,#N/A,FALSE,"단가표지"}</definedName>
    <definedName name="ㅇㄹ허ㅗ요ㅕㄱㅎ" hidden="1">{#N/A,#N/A,FALSE,"단가표지"}</definedName>
    <definedName name="ㅇㄹ허ㅗㅍ" localSheetId="0" hidden="1">{#N/A,#N/A,FALSE,"표지목차"}</definedName>
    <definedName name="ㅇㄹ허ㅗㅍ" hidden="1">{#N/A,#N/A,FALSE,"표지목차"}</definedName>
    <definedName name="ㅇㄹ허ㅗㅎㄱ" localSheetId="0" hidden="1">{#N/A,#N/A,FALSE,"단가표지"}</definedName>
    <definedName name="ㅇㄹ허ㅗㅎㄱ" hidden="1">{#N/A,#N/A,FALSE,"단가표지"}</definedName>
    <definedName name="ㅇㄹ허ㅗㅎㄳ" localSheetId="0" hidden="1">{#N/A,#N/A,FALSE,"단가표지"}</definedName>
    <definedName name="ㅇㄹ허ㅗㅎㄳ" hidden="1">{#N/A,#N/A,FALSE,"단가표지"}</definedName>
    <definedName name="ㅇㄹ허ㅗㅎㅅㄱ" localSheetId="0" hidden="1">{#N/A,#N/A,FALSE,"단가표지"}</definedName>
    <definedName name="ㅇㄹ허ㅗㅎㅅㄱ" hidden="1">{#N/A,#N/A,FALSE,"단가표지"}</definedName>
    <definedName name="ㅇㄹ허ㅗㅎㅇ" localSheetId="0" hidden="1">{#N/A,#N/A,FALSE,"단가표지"}</definedName>
    <definedName name="ㅇㄹ허ㅗㅎㅇ" hidden="1">{#N/A,#N/A,FALSE,"단가표지"}</definedName>
    <definedName name="ㅇㄹ허ㅜㅍㅎㄹ" localSheetId="0" hidden="1">{#N/A,#N/A,FALSE,"혼합골재"}</definedName>
    <definedName name="ㅇㄹ허ㅜㅍㅎㄹ" hidden="1">{#N/A,#N/A,FALSE,"혼합골재"}</definedName>
    <definedName name="ㅇㄹ허ㅜㅠㄹ" localSheetId="0" hidden="1">{#N/A,#N/A,FALSE,"운반시간"}</definedName>
    <definedName name="ㅇㄹ허ㅜㅠㄹ" hidden="1">{#N/A,#N/A,FALSE,"운반시간"}</definedName>
    <definedName name="ㅇㄹ헉호" localSheetId="0" hidden="1">{#N/A,#N/A,FALSE,"운반시간"}</definedName>
    <definedName name="ㅇㄹ헉호" hidden="1">{#N/A,#N/A,FALSE,"운반시간"}</definedName>
    <definedName name="ㅇㄹ헝ㅎ" localSheetId="0" hidden="1">{#N/A,#N/A,FALSE,"단가표지"}</definedName>
    <definedName name="ㅇㄹ헝ㅎ" hidden="1">{#N/A,#N/A,FALSE,"단가표지"}</definedName>
    <definedName name="ㅇㄹ헣" localSheetId="0" hidden="1">{#N/A,#N/A,FALSE,"단가표지"}</definedName>
    <definedName name="ㅇㄹ헣" hidden="1">{#N/A,#N/A,FALSE,"단가표지"}</definedName>
    <definedName name="ㅇㄹ혀ㅓ솧" localSheetId="0" hidden="1">{#N/A,#N/A,FALSE,"단가표지"}</definedName>
    <definedName name="ㅇㄹ혀ㅓ솧" hidden="1">{#N/A,#N/A,FALSE,"단가표지"}</definedName>
    <definedName name="ㅇㄹ호" localSheetId="0" hidden="1">{#N/A,#N/A,FALSE,"부대2"}</definedName>
    <definedName name="ㅇㄹ호" hidden="1">{#N/A,#N/A,FALSE,"부대2"}</definedName>
    <definedName name="ㅇㄹ호겨" localSheetId="0" hidden="1">{#N/A,#N/A,FALSE,"단가표지"}</definedName>
    <definedName name="ㅇㄹ호겨" hidden="1">{#N/A,#N/A,FALSE,"단가표지"}</definedName>
    <definedName name="ㅇㄹ호혃" localSheetId="0" hidden="1">{#N/A,#N/A,FALSE,"조골재"}</definedName>
    <definedName name="ㅇㄹ호혃" hidden="1">{#N/A,#N/A,FALSE,"조골재"}</definedName>
    <definedName name="ㅇㄹ호ㅕㄱㅎ" localSheetId="0" hidden="1">{#N/A,#N/A,FALSE,"운반시간"}</definedName>
    <definedName name="ㅇㄹ호ㅕㄱㅎ" hidden="1">{#N/A,#N/A,FALSE,"운반시간"}</definedName>
    <definedName name="ㅇㄹ호ㅕ곻" localSheetId="0" hidden="1">{#N/A,#N/A,FALSE,"골재소요량";#N/A,#N/A,FALSE,"골재소요량"}</definedName>
    <definedName name="ㅇㄹ호ㅕ곻" hidden="1">{#N/A,#N/A,FALSE,"골재소요량";#N/A,#N/A,FALSE,"골재소요량"}</definedName>
    <definedName name="ㅇㄹ호ㅗ슈ㅠㄹ" localSheetId="0" hidden="1">{#N/A,#N/A,FALSE,"운반시간"}</definedName>
    <definedName name="ㅇㄹ호ㅗ슈ㅠㄹ" hidden="1">{#N/A,#N/A,FALSE,"운반시간"}</definedName>
    <definedName name="ㅇㄹ호ㅗㅎ욕" localSheetId="0" hidden="1">{#N/A,#N/A,FALSE,"단가표지"}</definedName>
    <definedName name="ㅇㄹ호ㅗㅎ욕" hidden="1">{#N/A,#N/A,FALSE,"단가표지"}</definedName>
    <definedName name="ㅇㄹ호ㅠㄹ" localSheetId="0" hidden="1">{#N/A,#N/A,FALSE,"단가표지"}</definedName>
    <definedName name="ㅇㄹ호ㅠㄹ" hidden="1">{#N/A,#N/A,FALSE,"단가표지"}</definedName>
    <definedName name="ㅇㄹ홋ㅎ" localSheetId="0" hidden="1">{#N/A,#N/A,FALSE,"골재소요량";#N/A,#N/A,FALSE,"골재소요량"}</definedName>
    <definedName name="ㅇㄹ홋ㅎ" hidden="1">{#N/A,#N/A,FALSE,"골재소요량";#N/A,#N/A,FALSE,"골재소요량"}</definedName>
    <definedName name="ㅇㄹ홍">#REF!</definedName>
    <definedName name="ㅇㄹ횩" localSheetId="0" hidden="1">{#N/A,#N/A,FALSE,"골재소요량";#N/A,#N/A,FALSE,"골재소요량"}</definedName>
    <definedName name="ㅇㄹ횩" hidden="1">{#N/A,#N/A,FALSE,"골재소요량";#N/A,#N/A,FALSE,"골재소요량"}</definedName>
    <definedName name="ㅇㄹ후ㅗ굗" localSheetId="0" hidden="1">{#N/A,#N/A,FALSE,"운반시간"}</definedName>
    <definedName name="ㅇㄹ후ㅗ굗" hidden="1">{#N/A,#N/A,FALSE,"운반시간"}</definedName>
    <definedName name="ㅇㄹ후ㅜㄹㅇㄴ" localSheetId="0" hidden="1">{#N/A,#N/A,FALSE,"골재소요량";#N/A,#N/A,FALSE,"골재소요량"}</definedName>
    <definedName name="ㅇㄹ후ㅜㄹㅇㄴ" hidden="1">{#N/A,#N/A,FALSE,"골재소요량";#N/A,#N/A,FALSE,"골재소요량"}</definedName>
    <definedName name="ㅇㄹ훅셔ㅗ" localSheetId="0" hidden="1">{#N/A,#N/A,FALSE,"운반시간"}</definedName>
    <definedName name="ㅇㄹ훅셔ㅗ" hidden="1">{#N/A,#N/A,FALSE,"운반시간"}</definedName>
    <definedName name="ㅇㄹ휴ㅗㄱㄷㅎ" localSheetId="0" hidden="1">{#N/A,#N/A,FALSE,"단가표지"}</definedName>
    <definedName name="ㅇㄹ휴ㅗㄱㄷㅎ" hidden="1">{#N/A,#N/A,FALSE,"단가표지"}</definedName>
    <definedName name="ㅇㄹ흐ㅝㄹㅇ" localSheetId="0" hidden="1">{#N/A,#N/A,FALSE,"2~8번"}</definedName>
    <definedName name="ㅇㄹ흐ㅝㄹㅇ" hidden="1">{#N/A,#N/A,FALSE,"2~8번"}</definedName>
    <definedName name="ㅇ라거ㅑㄱㅎ" localSheetId="0" hidden="1">{#N/A,#N/A,FALSE,"단가표지"}</definedName>
    <definedName name="ㅇ라거ㅑㄱㅎ" hidden="1">{#N/A,#N/A,FALSE,"단가표지"}</definedName>
    <definedName name="ㅇ라너랃" localSheetId="0" hidden="1">{#N/A,#N/A,FALSE,"단가표지"}</definedName>
    <definedName name="ㅇ라너랃" hidden="1">{#N/A,#N/A,FALSE,"단가표지"}</definedName>
    <definedName name="ㅇ라너올" localSheetId="0" hidden="1">{#N/A,#N/A,FALSE,"단가표지"}</definedName>
    <definedName name="ㅇ라너올" hidden="1">{#N/A,#N/A,FALSE,"단가표지"}</definedName>
    <definedName name="ㅇ라오룓" localSheetId="0" hidden="1">{#N/A,#N/A,FALSE,"조골재"}</definedName>
    <definedName name="ㅇ라오룓" hidden="1">{#N/A,#N/A,FALSE,"조골재"}</definedName>
    <definedName name="ㅇ라웋ㄱ서" localSheetId="0" hidden="1">{#N/A,#N/A,FALSE,"운반시간"}</definedName>
    <definedName name="ㅇ라웋ㄱ서" hidden="1">{#N/A,#N/A,FALSE,"운반시간"}</definedName>
    <definedName name="ㅇ라포유" localSheetId="0" hidden="1">{#N/A,#N/A,FALSE,"단가표지"}</definedName>
    <definedName name="ㅇ라포유" hidden="1">{#N/A,#N/A,FALSE,"단가표지"}</definedName>
    <definedName name="ㅇ라호ㅕㄱ" localSheetId="0" hidden="1">{#N/A,#N/A,FALSE,"단가표지"}</definedName>
    <definedName name="ㅇ라호ㅕㄱ" hidden="1">{#N/A,#N/A,FALSE,"단가표지"}</definedName>
    <definedName name="ㅇ라호ㅕㄷ" localSheetId="0" hidden="1">{#N/A,#N/A,FALSE,"단가표지"}</definedName>
    <definedName name="ㅇ라호ㅕㄷ" hidden="1">{#N/A,#N/A,FALSE,"단가표지"}</definedName>
    <definedName name="ㅇ라혿ㄳㅎ" localSheetId="0" hidden="1">{#N/A,#N/A,FALSE,"골재소요량";#N/A,#N/A,FALSE,"골재소요량"}</definedName>
    <definedName name="ㅇ라혿ㄳㅎ" hidden="1">{#N/A,#N/A,FALSE,"골재소요량";#N/A,#N/A,FALSE,"골재소요량"}</definedName>
    <definedName name="ㅇ라ㅓ뎔" localSheetId="0" hidden="1">{#N/A,#N/A,FALSE,"혼합골재"}</definedName>
    <definedName name="ㅇ라ㅓ뎔" hidden="1">{#N/A,#N/A,FALSE,"혼합골재"}</definedName>
    <definedName name="ㅇ라ㅓ도ㅕㅇㄴ" localSheetId="0" hidden="1">{#N/A,#N/A,FALSE,"운반시간"}</definedName>
    <definedName name="ㅇ라ㅓ도ㅕㅇㄴ" hidden="1">{#N/A,#N/A,FALSE,"운반시간"}</definedName>
    <definedName name="ㅇ라ㅓ려ㅑㄳ" localSheetId="0" hidden="1">{#N/A,#N/A,FALSE,"조골재"}</definedName>
    <definedName name="ㅇ라ㅓ려ㅑㄳ" hidden="1">{#N/A,#N/A,FALSE,"조골재"}</definedName>
    <definedName name="ㅇ라ㅓㄺ8ㅑㅑㅎ" localSheetId="0" hidden="1">{#N/A,#N/A,FALSE,"운반시간"}</definedName>
    <definedName name="ㅇ라ㅓㄺ8ㅑㅑㅎ" hidden="1">{#N/A,#N/A,FALSE,"운반시간"}</definedName>
    <definedName name="ㅇ라ㅓㅎㄳㅎ" localSheetId="0" hidden="1">{#N/A,#N/A,FALSE,"2~8번"}</definedName>
    <definedName name="ㅇ라ㅓㅎㄳㅎ" hidden="1">{#N/A,#N/A,FALSE,"2~8번"}</definedName>
    <definedName name="ㅇ라ㅓㅎ샤" localSheetId="0" hidden="1">{#N/A,#N/A,FALSE,"표지목차"}</definedName>
    <definedName name="ㅇ라ㅓㅎ샤" hidden="1">{#N/A,#N/A,FALSE,"표지목차"}</definedName>
    <definedName name="ㅇ라ㅓ호ㅑㅇ" localSheetId="0" hidden="1">{#N/A,#N/A,FALSE,"혼합골재"}</definedName>
    <definedName name="ㅇ라ㅓ호ㅑㅇ" hidden="1">{#N/A,#N/A,FALSE,"혼합골재"}</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ㅕㅑㅅ" localSheetId="0" hidden="1">{#N/A,#N/A,FALSE,"조골재"}</definedName>
    <definedName name="ㅇ라ㅓㅕㅑㅅ" hidden="1">{#N/A,#N/A,FALSE,"조골재"}</definedName>
    <definedName name="ㅇ라ㅓㅗ겨" localSheetId="0" hidden="1">{#N/A,#N/A,FALSE,"운반시간"}</definedName>
    <definedName name="ㅇ라ㅓㅗ겨" hidden="1">{#N/A,#N/A,FALSE,"운반시간"}</definedName>
    <definedName name="ㅇ라ㅗ렇" localSheetId="0" hidden="1">{#N/A,#N/A,FALSE,"조골재"}</definedName>
    <definedName name="ㅇ라ㅗ렇" hidden="1">{#N/A,#N/A,FALSE,"조골재"}</definedName>
    <definedName name="ㅇ라ㅗㅍ퓨" localSheetId="0" hidden="1">{#N/A,#N/A,FALSE,"2~8번"}</definedName>
    <definedName name="ㅇ라ㅗㅍ퓨" hidden="1">{#N/A,#N/A,FALSE,"2~8번"}</definedName>
    <definedName name="ㅇ라ㅗㅎㄱ" localSheetId="0" hidden="1">{#N/A,#N/A,FALSE,"단가표지"}</definedName>
    <definedName name="ㅇ라ㅗㅎㄱ" hidden="1">{#N/A,#N/A,FALSE,"단가표지"}</definedName>
    <definedName name="ㅇ라ㅗ혀ㅓㄹㅇ" localSheetId="0" hidden="1">{#N/A,#N/A,FALSE,"단가표지"}</definedName>
    <definedName name="ㅇ라ㅗ혀ㅓㄹㅇ" hidden="1">{#N/A,#N/A,FALSE,"단가표지"}</definedName>
    <definedName name="ㅇ라ㅛ혹셔" localSheetId="0" hidden="1">{#N/A,#N/A,FALSE,"운반시간"}</definedName>
    <definedName name="ㅇ라ㅛ혹셔" hidden="1">{#N/A,#N/A,FALSE,"운반시간"}</definedName>
    <definedName name="ㅇ라ㅣ겨" localSheetId="0" hidden="1">{#N/A,#N/A,FALSE,"조골재"}</definedName>
    <definedName name="ㅇ라ㅣ겨" hidden="1">{#N/A,#N/A,FALSE,"조골재"}</definedName>
    <definedName name="ㅇ라ㅣ러ㅏ갸" localSheetId="0" hidden="1">{#N/A,#N/A,FALSE,"혼합골재"}</definedName>
    <definedName name="ㅇ라ㅣ러ㅏ갸" hidden="1">{#N/A,#N/A,FALSE,"혼합골재"}</definedName>
    <definedName name="ㅇ라ㅣ허갿" localSheetId="0" hidden="1">{#N/A,#N/A,FALSE,"단가표지"}</definedName>
    <definedName name="ㅇ라ㅣ허갿" hidden="1">{#N/A,#N/A,FALSE,"단가표지"}</definedName>
    <definedName name="ㅇ라ㅣㅓ다" localSheetId="0" hidden="1">{#N/A,#N/A,FALSE,"조골재"}</definedName>
    <definedName name="ㅇ라ㅣㅓ다" hidden="1">{#N/A,#N/A,FALSE,"조골재"}</definedName>
    <definedName name="ㅇ라ㅣㅓ랸" localSheetId="0" hidden="1">{#N/A,#N/A,FALSE,"운반시간"}</definedName>
    <definedName name="ㅇ라ㅣㅓ랸" hidden="1">{#N/A,#N/A,FALSE,"운반시간"}</definedName>
    <definedName name="ㅇ라ㅣㅓ여ㅑㄷ" localSheetId="0" hidden="1">{#N/A,#N/A,FALSE,"조골재"}</definedName>
    <definedName name="ㅇ라ㅣㅓ여ㅑㄷ" hidden="1">{#N/A,#N/A,FALSE,"조골재"}</definedName>
    <definedName name="ㅇ라ㅣㅓㅎㄹ" localSheetId="0" hidden="1">{#N/A,#N/A,FALSE,"단가표지"}</definedName>
    <definedName name="ㅇ라ㅣㅓㅎㄹ" hidden="1">{#N/A,#N/A,FALSE,"단가표지"}</definedName>
    <definedName name="ㅇ랋" localSheetId="0" hidden="1">{#N/A,#N/A,FALSE,"혼합골재"}</definedName>
    <definedName name="ㅇ랋" hidden="1">{#N/A,#N/A,FALSE,"혼합골재"}</definedName>
    <definedName name="ㅇ랴ㅐㅛㄷㄹㄴ" localSheetId="0" hidden="1">{#N/A,#N/A,FALSE,"단가표지"}</definedName>
    <definedName name="ㅇ랴ㅐㅛㄷㄹㄴ" hidden="1">{#N/A,#N/A,FALSE,"단가표지"}</definedName>
    <definedName name="ㅇ랼겨로" localSheetId="0" hidden="1">{#N/A,#N/A,FALSE,"표지목차"}</definedName>
    <definedName name="ㅇ랼겨로" hidden="1">{#N/A,#N/A,FALSE,"표지목차"}</definedName>
    <definedName name="ㅇ러" localSheetId="0" hidden="1">{#N/A,#N/A,FALSE,"단가표지"}</definedName>
    <definedName name="ㅇ러" hidden="1">{#N/A,#N/A,FALSE,"단가표지"}</definedName>
    <definedName name="ㅇ러곃" localSheetId="0" hidden="1">{#N/A,#N/A,FALSE,"운반시간"}</definedName>
    <definedName name="ㅇ러곃" hidden="1">{#N/A,#N/A,FALSE,"운반시간"}</definedName>
    <definedName name="ㅇ러나ㅣ">#REF!</definedName>
    <definedName name="ㅇ러닉ㅇ" localSheetId="0" hidden="1">{#N/A,#N/A,FALSE,"운반시간"}</definedName>
    <definedName name="ㅇ러닉ㅇ" hidden="1">{#N/A,#N/A,FALSE,"운반시간"}</definedName>
    <definedName name="ㅇ러도연" localSheetId="0" hidden="1">{#N/A,#N/A,FALSE,"조골재"}</definedName>
    <definedName name="ㅇ러도연" hidden="1">{#N/A,#N/A,FALSE,"조골재"}</definedName>
    <definedName name="ㅇ러도열" localSheetId="0" hidden="1">{#N/A,#N/A,FALSE,"표지목차"}</definedName>
    <definedName name="ㅇ러도열" hidden="1">{#N/A,#N/A,FALSE,"표지목차"}</definedName>
    <definedName name="ㅇ러돌" localSheetId="0" hidden="1">{#N/A,#N/A,FALSE,"운반시간"}</definedName>
    <definedName name="ㅇ러돌" hidden="1">{#N/A,#N/A,FALSE,"운반시간"}</definedName>
    <definedName name="ㅇ러롣ㅇㄹ" localSheetId="0" hidden="1">{#N/A,#N/A,FALSE,"조골재"}</definedName>
    <definedName name="ㅇ러롣ㅇㄹ" hidden="1">{#N/A,#N/A,FALSE,"조골재"}</definedName>
    <definedName name="ㅇ러셔ㅑㅎ" localSheetId="0" hidden="1">{#N/A,#N/A,FALSE,"단가표지"}</definedName>
    <definedName name="ㅇ러셔ㅑㅎ" hidden="1">{#N/A,#N/A,FALSE,"단가표지"}</definedName>
    <definedName name="ㅇ러알ㅇㄹㅇㄹ" hidden="1">#REF!</definedName>
    <definedName name="ㅇ러올ㄷㅇ" localSheetId="0" hidden="1">{#N/A,#N/A,FALSE,"운반시간"}</definedName>
    <definedName name="ㅇ러올ㄷㅇ" hidden="1">{#N/A,#N/A,FALSE,"운반시간"}</definedName>
    <definedName name="ㅇ러펼ㅇㅍ" localSheetId="0" hidden="1">{#N/A,#N/A,FALSE,"운반시간"}</definedName>
    <definedName name="ㅇ러펼ㅇㅍ" hidden="1">{#N/A,#N/A,FALSE,"운반시간"}</definedName>
    <definedName name="ㅇ러호" localSheetId="0" hidden="1">{#N/A,#N/A,FALSE,"단가표지"}</definedName>
    <definedName name="ㅇ러호" hidden="1">{#N/A,#N/A,FALSE,"단가표지"}</definedName>
    <definedName name="ㅇ러호겯ㅎ" localSheetId="0" hidden="1">{#N/A,#N/A,FALSE,"운반시간"}</definedName>
    <definedName name="ㅇ러호겯ㅎ" hidden="1">{#N/A,#N/A,FALSE,"운반시간"}</definedName>
    <definedName name="ㅇ러호ㅕㅎ" localSheetId="0" hidden="1">{#N/A,#N/A,FALSE,"단가표지"}</definedName>
    <definedName name="ㅇ러호ㅕㅎ" hidden="1">{#N/A,#N/A,FALSE,"단가표지"}</definedName>
    <definedName name="ㅇ러혹셯" localSheetId="0" hidden="1">{#N/A,#N/A,FALSE,"조골재"}</definedName>
    <definedName name="ㅇ러혹셯" hidden="1">{#N/A,#N/A,FALSE,"조골재"}</definedName>
    <definedName name="ㅇ러홋" localSheetId="0" hidden="1">{#N/A,#N/A,FALSE,"조골재"}</definedName>
    <definedName name="ㅇ러홋" hidden="1">{#N/A,#N/A,FALSE,"조골재"}</definedName>
    <definedName name="ㅇ러ㅏ도ㅕㅇ" localSheetId="0" hidden="1">{#N/A,#N/A,FALSE,"2~8번"}</definedName>
    <definedName name="ㅇ러ㅏ도ㅕㅇ" hidden="1">{#N/A,#N/A,FALSE,"2~8번"}</definedName>
    <definedName name="ㅇ러ㅏㄹㅇㄹㅇ" localSheetId="0" hidden="1">{#N/A,#N/A,FALSE,"단가표지"}</definedName>
    <definedName name="ㅇ러ㅏㄹㅇㄹㅇ" hidden="1">{#N/A,#N/A,FALSE,"단가표지"}</definedName>
    <definedName name="ㅇ러ㅏㄹ혃" localSheetId="0" hidden="1">{#N/A,#N/A,FALSE,"혼합골재"}</definedName>
    <definedName name="ㅇ러ㅏㄹ혃" hidden="1">{#N/A,#N/A,FALSE,"혼합골재"}</definedName>
    <definedName name="ㅇ러ㅏ오ㅛㄷㅇㄹ" localSheetId="0" hidden="1">{#N/A,#N/A,FALSE,"전력간선"}</definedName>
    <definedName name="ㅇ러ㅏ오ㅛㄷㅇㄹ" hidden="1">{#N/A,#N/A,FALSE,"전력간선"}</definedName>
    <definedName name="ㅇ러ㅏ호" localSheetId="0" hidden="1">{#N/A,#N/A,FALSE,"혼합골재"}</definedName>
    <definedName name="ㅇ러ㅏ호" hidden="1">{#N/A,#N/A,FALSE,"혼합골재"}</definedName>
    <definedName name="ㅇ러ㅏ호겨" localSheetId="0" hidden="1">{#N/A,#N/A,FALSE,"운반시간"}</definedName>
    <definedName name="ㅇ러ㅏ호겨" hidden="1">{#N/A,#N/A,FALSE,"운반시간"}</definedName>
    <definedName name="ㅇ러ㅏㅗ호교" localSheetId="0" hidden="1">{#N/A,#N/A,FALSE,"골재소요량";#N/A,#N/A,FALSE,"골재소요량"}</definedName>
    <definedName name="ㅇ러ㅏㅗ호교" hidden="1">{#N/A,#N/A,FALSE,"골재소요량";#N/A,#N/A,FALSE,"골재소요량"}</definedName>
    <definedName name="ㅇ러ㅏㅗㅠㅅㅎ" localSheetId="0" hidden="1">{#N/A,#N/A,FALSE,"단가표지"}</definedName>
    <definedName name="ㅇ러ㅏㅗㅠㅅㅎ" hidden="1">{#N/A,#N/A,FALSE,"단가표지"}</definedName>
    <definedName name="ㅇ러ㅕㄱㅎ" localSheetId="0" hidden="1">{#N/A,#N/A,FALSE,"혼합골재"}</definedName>
    <definedName name="ㅇ러ㅕㄱㅎ" hidden="1">{#N/A,#N/A,FALSE,"혼합골재"}</definedName>
    <definedName name="ㅇ러ㅕㄷ햐" localSheetId="0" hidden="1">{#N/A,#N/A,FALSE,"단가표지"}</definedName>
    <definedName name="ㅇ러ㅕㄷ햐" hidden="1">{#N/A,#N/A,FALSE,"단가표지"}</definedName>
    <definedName name="ㅇ러ㅗ결" localSheetId="0" hidden="1">{#N/A,#N/A,FALSE,"단가표지"}</definedName>
    <definedName name="ㅇ러ㅗ결" hidden="1">{#N/A,#N/A,FALSE,"단가표지"}</definedName>
    <definedName name="ㅇ러ㅗㄴ" localSheetId="0" hidden="1">{#N/A,#N/A,FALSE,"조골재"}</definedName>
    <definedName name="ㅇ러ㅗㄴ" hidden="1">{#N/A,#N/A,FALSE,"조골재"}</definedName>
    <definedName name="ㅇ러ㅗㄷ" localSheetId="0" hidden="1">{#N/A,#N/A,FALSE,"조골재"}</definedName>
    <definedName name="ㅇ러ㅗㄷ" hidden="1">{#N/A,#N/A,FALSE,"조골재"}</definedName>
    <definedName name="ㅇ러ㅗㄹ횯ㄹ" localSheetId="0" hidden="1">{#N/A,#N/A,FALSE,"혼합골재"}</definedName>
    <definedName name="ㅇ러ㅗㄹ횯ㄹ" hidden="1">{#N/A,#N/A,FALSE,"혼합골재"}</definedName>
    <definedName name="ㅇ러ㅗ렫" localSheetId="0" hidden="1">{#N/A,#N/A,FALSE,"2~8번"}</definedName>
    <definedName name="ㅇ러ㅗ렫" hidden="1">{#N/A,#N/A,FALSE,"2~8번"}</definedName>
    <definedName name="ㅇ러ㅗ룓" localSheetId="0" hidden="1">{#N/A,#N/A,FALSE,"운반시간"}</definedName>
    <definedName name="ㅇ러ㅗ룓" hidden="1">{#N/A,#N/A,FALSE,"운반시간"}</definedName>
    <definedName name="ㅇ러ㅗㄺ" localSheetId="0" hidden="1">{#N/A,#N/A,FALSE,"전력간선"}</definedName>
    <definedName name="ㅇ러ㅗㄺ" hidden="1">{#N/A,#N/A,FALSE,"전력간선"}</definedName>
    <definedName name="ㅇ러ㅗㅇ룧" localSheetId="0" hidden="1">{#N/A,#N/A,FALSE,"표지목차"}</definedName>
    <definedName name="ㅇ러ㅗㅇ룧" hidden="1">{#N/A,#N/A,FALSE,"표지목차"}</definedName>
    <definedName name="ㅇ러ㅗㅎ" localSheetId="0" hidden="1">{#N/A,#N/A,FALSE,"단가표지"}</definedName>
    <definedName name="ㅇ러ㅗㅎ" hidden="1">{#N/A,#N/A,FALSE,"단가표지"}</definedName>
    <definedName name="ㅇ러ㅗㅎ겨" localSheetId="0" hidden="1">{#N/A,#N/A,FALSE,"단가표지"}</definedName>
    <definedName name="ㅇ러ㅗㅎ겨" hidden="1">{#N/A,#N/A,FALSE,"단가표지"}</definedName>
    <definedName name="ㅇ러ㅗ횽ㄹ" localSheetId="0" hidden="1">{#N/A,#N/A,FALSE,"운반시간"}</definedName>
    <definedName name="ㅇ러ㅗ횽ㄹ" hidden="1">{#N/A,#N/A,FALSE,"운반시간"}</definedName>
    <definedName name="ㅇ러ㅗㅕㄱ" localSheetId="0" hidden="1">{#N/A,#N/A,FALSE,"조골재"}</definedName>
    <definedName name="ㅇ러ㅗㅕㄱ" hidden="1">{#N/A,#N/A,FALSE,"조골재"}</definedName>
    <definedName name="ㅇ러ㅗㅕㅅㅎ" localSheetId="0" hidden="1">{#N/A,#N/A,FALSE,"운반시간"}</definedName>
    <definedName name="ㅇ러ㅗㅕㅅㅎ" hidden="1">{#N/A,#N/A,FALSE,"운반시간"}</definedName>
    <definedName name="ㅇ러ㅗㅗㄱ" localSheetId="0" hidden="1">{#N/A,#N/A,FALSE,"혼합골재"}</definedName>
    <definedName name="ㅇ러ㅗㅗㄱ" hidden="1">{#N/A,#N/A,FALSE,"혼합골재"}</definedName>
    <definedName name="ㅇ러ㅗㅛㅕㅇㄹ" localSheetId="0" hidden="1">{#N/A,#N/A,FALSE,"운반시간"}</definedName>
    <definedName name="ㅇ러ㅗㅛㅕㅇㄹ" hidden="1">{#N/A,#N/A,FALSE,"운반시간"}</definedName>
    <definedName name="ㅇ러ㅜ겨후" localSheetId="0" hidden="1">{#N/A,#N/A,FALSE,"운반시간"}</definedName>
    <definedName name="ㅇ러ㅜ겨후" hidden="1">{#N/A,#N/A,FALSE,"운반시간"}</definedName>
    <definedName name="ㅇ러ㅜㅕㄳㅎ" localSheetId="0" hidden="1">{#N/A,#N/A,FALSE,"조골재"}</definedName>
    <definedName name="ㅇ러ㅜㅕㄳㅎ" hidden="1">{#N/A,#N/A,FALSE,"조골재"}</definedName>
    <definedName name="ㅇ러ㅣㄴ" localSheetId="0" hidden="1">{#N/A,#N/A,FALSE,"단가표지"}</definedName>
    <definedName name="ㅇ러ㅣㄴ" hidden="1">{#N/A,#N/A,FALSE,"단가표지"}</definedName>
    <definedName name="ㅇ러ㅣㄴ이ㅏ러ㅣ" hidden="1">{#N/A,#N/A,FALSE,"Sheet1"}</definedName>
    <definedName name="ㅇ럭ㄷㅎ" localSheetId="0" hidden="1">{#N/A,#N/A,FALSE,"조골재"}</definedName>
    <definedName name="ㅇ럭ㄷㅎ" hidden="1">{#N/A,#N/A,FALSE,"조골재"}</definedName>
    <definedName name="ㅇ럭호겨" localSheetId="0" hidden="1">{#N/A,#N/A,FALSE,"단가표지"}</definedName>
    <definedName name="ㅇ럭호겨" hidden="1">{#N/A,#N/A,FALSE,"단가표지"}</definedName>
    <definedName name="ㅇ럴올" localSheetId="0" hidden="1">{#N/A,#N/A,FALSE,"단가표지"}</definedName>
    <definedName name="ㅇ럴올" hidden="1">{#N/A,#N/A,FALSE,"단가표지"}</definedName>
    <definedName name="ㅇ렁ㄹㄴ" localSheetId="0" hidden="1">{#N/A,#N/A,FALSE,"단가표지"}</definedName>
    <definedName name="ㅇ렁ㄹㄴ" hidden="1">{#N/A,#N/A,FALSE,"단가표지"}</definedName>
    <definedName name="ㅇ렆춀ㅇ" localSheetId="0" hidden="1">{#N/A,#N/A,FALSE,"단가표지"}</definedName>
    <definedName name="ㅇ렆춀ㅇ" hidden="1">{#N/A,#N/A,FALSE,"단가표지"}</definedName>
    <definedName name="ㅇ렇룡ㅎㄱ" localSheetId="0" hidden="1">{#N/A,#N/A,FALSE,"단가표지"}</definedName>
    <definedName name="ㅇ렇룡ㅎㄱ" hidden="1">{#N/A,#N/A,FALSE,"단가표지"}</definedName>
    <definedName name="ㅇ려돌" localSheetId="0" hidden="1">{#N/A,#N/A,FALSE,"운반시간"}</definedName>
    <definedName name="ㅇ려돌" hidden="1">{#N/A,#N/A,FALSE,"운반시간"}</definedName>
    <definedName name="ㅇ로곃" localSheetId="0" hidden="1">{#N/A,#N/A,FALSE,"골재소요량";#N/A,#N/A,FALSE,"골재소요량"}</definedName>
    <definedName name="ㅇ로곃" hidden="1">{#N/A,#N/A,FALSE,"골재소요량";#N/A,#N/A,FALSE,"골재소요량"}</definedName>
    <definedName name="ㅇ로교" localSheetId="0" hidden="1">{#N/A,#N/A,FALSE,"단가표지"}</definedName>
    <definedName name="ㅇ로교" hidden="1">{#N/A,#N/A,FALSE,"단가표지"}</definedName>
    <definedName name="ㅇ로뎌" localSheetId="0" hidden="1">{#N/A,#N/A,FALSE,"조골재"}</definedName>
    <definedName name="ㅇ로뎌" hidden="1">{#N/A,#N/A,FALSE,"조골재"}</definedName>
    <definedName name="ㅇ로됴롱" localSheetId="0" hidden="1">{#N/A,#N/A,FALSE,"단가표지"}</definedName>
    <definedName name="ㅇ로됴롱" hidden="1">{#N/A,#N/A,FALSE,"단가표지"}</definedName>
    <definedName name="ㅇ로롷" hidden="1">{#N/A,#N/A,FALSE,"속도"}</definedName>
    <definedName name="ㅇ로룡ㄹ" localSheetId="0" hidden="1">{#N/A,#N/A,FALSE,"단가표지"}</definedName>
    <definedName name="ㅇ로룡ㄹ" hidden="1">{#N/A,#N/A,FALSE,"단가표지"}</definedName>
    <definedName name="ㅇ로홓로" localSheetId="0" hidden="1">{#N/A,#N/A,FALSE,"지침";#N/A,#N/A,FALSE,"환경분석";#N/A,#N/A,FALSE,"Sheet16"}</definedName>
    <definedName name="ㅇ로홓로" hidden="1">{#N/A,#N/A,FALSE,"지침";#N/A,#N/A,FALSE,"환경분석";#N/A,#N/A,FALSE,"Sheet16"}</definedName>
    <definedName name="ㅇ로횯ㄹ" localSheetId="0" hidden="1">{#N/A,#N/A,FALSE,"단가표지"}</definedName>
    <definedName name="ㅇ로횯ㄹ" hidden="1">{#N/A,#N/A,FALSE,"단가표지"}</definedName>
    <definedName name="ㅇ로ㅑ녀ㅓㄱ" localSheetId="0" hidden="1">{#N/A,#N/A,FALSE,"단가표지"}</definedName>
    <definedName name="ㅇ로ㅑ녀ㅓㄱ" hidden="1">{#N/A,#N/A,FALSE,"단가표지"}</definedName>
    <definedName name="ㅇ로ㅓ뎔" localSheetId="0" hidden="1">{#N/A,#N/A,FALSE,"단가표지"}</definedName>
    <definedName name="ㅇ로ㅓ뎔" hidden="1">{#N/A,#N/A,FALSE,"단가표지"}</definedName>
    <definedName name="ㅇ로ㅓ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ㄹㅇ" localSheetId="0" hidden="1">{#N/A,#N/A,FALSE,"단가표지"}</definedName>
    <definedName name="ㅇ로ㅓㄹㅇ" hidden="1">{#N/A,#N/A,FALSE,"단가표지"}</definedName>
    <definedName name="ㅇ로ㅓ룍됼" localSheetId="0" hidden="1">{#N/A,#N/A,FALSE,"조골재"}</definedName>
    <definedName name="ㅇ로ㅓ룍됼" hidden="1">{#N/A,#N/A,FALSE,"조골재"}</definedName>
    <definedName name="ㅇ로ㅓㅇ로" localSheetId="0" hidden="1">{#N/A,#N/A,FALSE,"운반시간"}</definedName>
    <definedName name="ㅇ로ㅓㅇ로" hidden="1">{#N/A,#N/A,FALSE,"운반시간"}</definedName>
    <definedName name="ㅇ로ㅓㅎㄱㄷ" localSheetId="0" hidden="1">{#N/A,#N/A,FALSE,"조골재"}</definedName>
    <definedName name="ㅇ로ㅓㅎㄱㄷ" hidden="1">{#N/A,#N/A,FALSE,"조골재"}</definedName>
    <definedName name="ㅇ로ㅓㅎㄺ" localSheetId="0" hidden="1">{#N/A,#N/A,FALSE,"2~8번"}</definedName>
    <definedName name="ㅇ로ㅓㅎㄺ" hidden="1">{#N/A,#N/A,FALSE,"2~8번"}</definedName>
    <definedName name="ㅇ로ㅓ횯ㄱㄹ" localSheetId="0" hidden="1">{#N/A,#N/A,FALSE,"단가표지"}</definedName>
    <definedName name="ㅇ로ㅓ횯ㄱㄹ" hidden="1">{#N/A,#N/A,FALSE,"단가표지"}</definedName>
    <definedName name="ㅇ로ㅓㅕㄱㅎ" localSheetId="0" hidden="1">{#N/A,#N/A,FALSE,"단가표지"}</definedName>
    <definedName name="ㅇ로ㅓㅕㄱㅎ" hidden="1">{#N/A,#N/A,FALSE,"단가표지"}</definedName>
    <definedName name="ㅇ로ㅓㅗㄷ" localSheetId="0" hidden="1">{#N/A,#N/A,FALSE,"단가표지"}</definedName>
    <definedName name="ㅇ로ㅓㅗㄷ" hidden="1">{#N/A,#N/A,FALSE,"단가표지"}</definedName>
    <definedName name="ㅇ로ㅕㄷㄹㄴ" localSheetId="0" hidden="1">{#N/A,#N/A,FALSE,"단가표지"}</definedName>
    <definedName name="ㅇ로ㅕㄷㄹㄴ" hidden="1">{#N/A,#N/A,FALSE,"단가표지"}</definedName>
    <definedName name="ㅇ로ㅕㅇ" localSheetId="0" hidden="1">{#N/A,#N/A,FALSE,"조골재"}</definedName>
    <definedName name="ㅇ로ㅕㅇ" hidden="1">{#N/A,#N/A,FALSE,"조골재"}</definedName>
    <definedName name="ㅇ로ㅕㅇㄹ" localSheetId="0" hidden="1">{#N/A,#N/A,FALSE,"골재소요량";#N/A,#N/A,FALSE,"골재소요량"}</definedName>
    <definedName name="ㅇ로ㅕㅇㄹ" hidden="1">{#N/A,#N/A,FALSE,"골재소요량";#N/A,#N/A,FALSE,"골재소요량"}</definedName>
    <definedName name="ㅇ로ㅕㅊㅇㄹ" localSheetId="0" hidden="1">{#N/A,#N/A,FALSE,"단가표지"}</definedName>
    <definedName name="ㅇ로ㅕㅊㅇㄹ" hidden="1">{#N/A,#N/A,FALSE,"단가표지"}</definedName>
    <definedName name="ㅇ로ㅗㄴ" localSheetId="0" hidden="1">{#N/A,#N/A,FALSE,"운반시간"}</definedName>
    <definedName name="ㅇ로ㅗㄴ" hidden="1">{#N/A,#N/A,FALSE,"운반시간"}</definedName>
    <definedName name="ㅇ로ㅛㄷㄱㄹ" localSheetId="0" hidden="1">{#N/A,#N/A,FALSE,"2~8번"}</definedName>
    <definedName name="ㅇ로ㅛㄷㄱㄹ" hidden="1">{#N/A,#N/A,FALSE,"2~8번"}</definedName>
    <definedName name="ㅇ로ㅛㅕㅇㄹ" localSheetId="0" hidden="1">{#N/A,#N/A,FALSE,"전력간선"}</definedName>
    <definedName name="ㅇ로ㅛㅕㅇㄹ" hidden="1">{#N/A,#N/A,FALSE,"전력간선"}</definedName>
    <definedName name="ㅇ로ㅜㅛㅕㅅㄱ" localSheetId="0" hidden="1">{#N/A,#N/A,FALSE,"조골재"}</definedName>
    <definedName name="ㅇ로ㅜㅛㅕㅅㄱ" hidden="1">{#N/A,#N/A,FALSE,"조골재"}</definedName>
    <definedName name="ㅇ로ㅡㅎ룡" localSheetId="0" hidden="1">{#N/A,#N/A,FALSE,"운반시간"}</definedName>
    <definedName name="ㅇ로ㅡㅎ룡" hidden="1">{#N/A,#N/A,FALSE,"운반시간"}</definedName>
    <definedName name="ㅇ록" localSheetId="0" hidden="1">{#N/A,#N/A,FALSE,"표지목차"}</definedName>
    <definedName name="ㅇ록" hidden="1">{#N/A,#N/A,FALSE,"표지목차"}</definedName>
    <definedName name="ㅇ록혹" localSheetId="0" hidden="1">{#N/A,#N/A,FALSE,"단가표지"}</definedName>
    <definedName name="ㅇ록혹" hidden="1">{#N/A,#N/A,FALSE,"단가표지"}</definedName>
    <definedName name="ㅇ롤격" localSheetId="0" hidden="1">{#N/A,#N/A,FALSE,"단가표지"}</definedName>
    <definedName name="ㅇ롤격" hidden="1">{#N/A,#N/A,FALSE,"단가표지"}</definedName>
    <definedName name="ㅇ롤옹롤ㅇ" localSheetId="0" hidden="1">{#N/A,#N/A,FALSE,"운반시간"}</definedName>
    <definedName name="ㅇ롤옹롤ㅇ" hidden="1">{#N/A,#N/A,FALSE,"운반시간"}</definedName>
    <definedName name="ㅇ롫됼" localSheetId="0" hidden="1">{#N/A,#N/A,FALSE,"골재소요량";#N/A,#N/A,FALSE,"골재소요량"}</definedName>
    <definedName name="ㅇ롫됼" hidden="1">{#N/A,#N/A,FALSE,"골재소요량";#N/A,#N/A,FALSE,"골재소요량"}</definedName>
    <definedName name="ㅇ롷" localSheetId="0" hidden="1">{#N/A,#N/A,FALSE,"운반시간"}</definedName>
    <definedName name="ㅇ롷" hidden="1">{#N/A,#N/A,FALSE,"운반시간"}</definedName>
    <definedName name="ㅇ롷됼" localSheetId="0" hidden="1">{#N/A,#N/A,FALSE,"운반시간"}</definedName>
    <definedName name="ㅇ롷됼" hidden="1">{#N/A,#N/A,FALSE,"운반시간"}</definedName>
    <definedName name="ㅇ롷ㄹ" localSheetId="0" hidden="1">{#N/A,#N/A,FALSE,"지침";#N/A,#N/A,FALSE,"환경분석";#N/A,#N/A,FALSE,"Sheet16"}</definedName>
    <definedName name="ㅇ롷ㄹ" hidden="1">{#N/A,#N/A,FALSE,"지침";#N/A,#N/A,FALSE,"환경분석";#N/A,#N/A,FALSE,"Sheet16"}</definedName>
    <definedName name="ㅇ롷ㄹ욜ㄷ" localSheetId="0" hidden="1">{#N/A,#N/A,FALSE,"혼합골재"}</definedName>
    <definedName name="ㅇ롷ㄹ욜ㄷ" hidden="1">{#N/A,#N/A,FALSE,"혼합골재"}</definedName>
    <definedName name="ㅇ롷ㄺ" localSheetId="0" hidden="1">{#N/A,#N/A,FALSE,"운반시간"}</definedName>
    <definedName name="ㅇ롷ㄺ" hidden="1">{#N/A,#N/A,FALSE,"운반시간"}</definedName>
    <definedName name="ㅇ롸갇" localSheetId="0" hidden="1">{#N/A,#N/A,FALSE,"단가표지"}</definedName>
    <definedName name="ㅇ롸갇" hidden="1">{#N/A,#N/A,FALSE,"단가표지"}</definedName>
    <definedName name="ㅇ롸넝ㄹ" localSheetId="0" hidden="1">{#N/A,#N/A,FALSE,"단가표지"}</definedName>
    <definedName name="ㅇ롸넝ㄹ" hidden="1">{#N/A,#N/A,FALSE,"단가표지"}</definedName>
    <definedName name="ㅇ롼" localSheetId="0" hidden="1">{#N/A,#N/A,FALSE,"조골재"}</definedName>
    <definedName name="ㅇ롼" hidden="1">{#N/A,#N/A,FALSE,"조골재"}</definedName>
    <definedName name="ㅇ룧ㅇㅇㄱ" localSheetId="0" hidden="1">{#N/A,#N/A,FALSE,"전력간선"}</definedName>
    <definedName name="ㅇ룧ㅇㅇㄱ" hidden="1">{#N/A,#N/A,FALSE,"전력간선"}</definedName>
    <definedName name="ㅇ루라" localSheetId="0" hidden="1">{#N/A,#N/A,FALSE,"이태원철근"}</definedName>
    <definedName name="ㅇ루라" hidden="1">{#N/A,#N/A,FALSE,"이태원철근"}</definedName>
    <definedName name="ㅇ루룓ㄹ" localSheetId="0" hidden="1">{#N/A,#N/A,FALSE,"단가표지"}</definedName>
    <definedName name="ㅇ루룓ㄹ" hidden="1">{#N/A,#N/A,FALSE,"단가표지"}</definedName>
    <definedName name="ㅇ루ㅕ골ㅇㅌ" localSheetId="0" hidden="1">{#N/A,#N/A,FALSE,"운반시간"}</definedName>
    <definedName name="ㅇ루ㅕ골ㅇㅌ" hidden="1">{#N/A,#N/A,FALSE,"운반시간"}</definedName>
    <definedName name="ㅇ루ㅗㄷ룍" localSheetId="0" hidden="1">{#N/A,#N/A,FALSE,"골재소요량";#N/A,#N/A,FALSE,"골재소요량"}</definedName>
    <definedName name="ㅇ루ㅗㄷ룍" hidden="1">{#N/A,#N/A,FALSE,"골재소요량";#N/A,#N/A,FALSE,"골재소요량"}</definedName>
    <definedName name="ㅇ루ㅗ됴ㅕㅎ" localSheetId="0" hidden="1">{#N/A,#N/A,FALSE,"조골재"}</definedName>
    <definedName name="ㅇ루ㅗ됴ㅕㅎ" hidden="1">{#N/A,#N/A,FALSE,"조골재"}</definedName>
    <definedName name="ㅇ루ㅗㅛㄱㅎ" localSheetId="0" hidden="1">{#N/A,#N/A,FALSE,"단가표지"}</definedName>
    <definedName name="ㅇ루ㅗㅛㄱㅎ" hidden="1">{#N/A,#N/A,FALSE,"단가표지"}</definedName>
    <definedName name="ㅇ루ㅗㅛㄹㄷ" localSheetId="0" hidden="1">{#N/A,#N/A,FALSE,"단가표지"}</definedName>
    <definedName name="ㅇ루ㅗㅛㄹㄷ" hidden="1">{#N/A,#N/A,FALSE,"단가표지"}</definedName>
    <definedName name="ㅇ루ㅛㄱ휻" localSheetId="0" hidden="1">{#N/A,#N/A,FALSE,"단가표지"}</definedName>
    <definedName name="ㅇ루ㅛㄱ휻" hidden="1">{#N/A,#N/A,FALSE,"단가표지"}</definedName>
    <definedName name="ㅇ루ㅠ류" localSheetId="0" hidden="1">{#N/A,#N/A,FALSE,"단가표지"}</definedName>
    <definedName name="ㅇ루ㅠ류" hidden="1">{#N/A,#N/A,FALSE,"단가표지"}</definedName>
    <definedName name="ㅇ루ㅡ오ㅠ롣" localSheetId="0" hidden="1">{#N/A,#N/A,FALSE,"단가표지"}</definedName>
    <definedName name="ㅇ루ㅡ오ㅠ롣" hidden="1">{#N/A,#N/A,FALSE,"단가표지"}</definedName>
    <definedName name="ㅇ루ㅡㅠ욘" localSheetId="0" hidden="1">{#N/A,#N/A,FALSE,"골재소요량";#N/A,#N/A,FALSE,"골재소요량"}</definedName>
    <definedName name="ㅇ루ㅡㅠ욘" hidden="1">{#N/A,#N/A,FALSE,"골재소요량";#N/A,#N/A,FALSE,"골재소요량"}</definedName>
    <definedName name="ㅇ률" localSheetId="0" hidden="1">{#N/A,#N/A,FALSE,"단가표지"}</definedName>
    <definedName name="ㅇ률" hidden="1">{#N/A,#N/A,FALSE,"단가표지"}</definedName>
    <definedName name="ㅇ률ㅇ퓨" localSheetId="0" hidden="1">{#N/A,#N/A,FALSE,"골재소요량";#N/A,#N/A,FALSE,"골재소요량"}</definedName>
    <definedName name="ㅇ률ㅇ퓨" hidden="1">{#N/A,#N/A,FALSE,"골재소요량";#N/A,#N/A,FALSE,"골재소요량"}</definedName>
    <definedName name="ㅇ률휼ㅇ" localSheetId="0" hidden="1">{#N/A,#N/A,FALSE,"단가표지"}</definedName>
    <definedName name="ㅇ률휼ㅇ" hidden="1">{#N/A,#N/A,FALSE,"단가표지"}</definedName>
    <definedName name="ㅇ률휼휴" localSheetId="0" hidden="1">{#N/A,#N/A,FALSE,"단가표지"}</definedName>
    <definedName name="ㅇ률휼휴" hidden="1">{#N/A,#N/A,FALSE,"단가표지"}</definedName>
    <definedName name="ㅇ률흃ㅎㅌ" localSheetId="0" hidden="1">{#N/A,#N/A,FALSE,"운반시간"}</definedName>
    <definedName name="ㅇ률흃ㅎㅌ" hidden="1">{#N/A,#N/A,FALSE,"운반시간"}</definedName>
    <definedName name="ㅇ률흏ㅀ" localSheetId="0" hidden="1">{#N/A,#N/A,FALSE,"단가표지"}</definedName>
    <definedName name="ㅇ률흏ㅀ" hidden="1">{#N/A,#N/A,FALSE,"단가표지"}</definedName>
    <definedName name="ㅇ륧유" localSheetId="0" hidden="1">{#N/A,#N/A,FALSE,"단가표지"}</definedName>
    <definedName name="ㅇ륧유" hidden="1">{#N/A,#N/A,FALSE,"단가표지"}</definedName>
    <definedName name="ㅇ륧율" localSheetId="0" hidden="1">{#N/A,#N/A,FALSE,"표지목차"}</definedName>
    <definedName name="ㅇ륧율" hidden="1">{#N/A,#N/A,FALSE,"표지목차"}</definedName>
    <definedName name="ㅇ륭ㅀㅍㄱ" localSheetId="0" hidden="1">{#N/A,#N/A,FALSE,"조골재"}</definedName>
    <definedName name="ㅇ륭ㅀㅍㄱ" hidden="1">{#N/A,#N/A,FALSE,"조골재"}</definedName>
    <definedName name="ㅇ륲ㄷㄱㅎ" localSheetId="0" hidden="1">{#N/A,#N/A,FALSE,"단가표지"}</definedName>
    <definedName name="ㅇ륲ㄷㄱㅎ" hidden="1">{#N/A,#N/A,FALSE,"단가표지"}</definedName>
    <definedName name="ㅇ륳ㄳㅎ" localSheetId="0" hidden="1">{#N/A,#N/A,FALSE,"혼합골재"}</definedName>
    <definedName name="ㅇ륳ㄳㅎ" hidden="1">{#N/A,#N/A,FALSE,"혼합골재"}</definedName>
    <definedName name="ㅇ륳ㅍㅇㅀㄱ" localSheetId="0" hidden="1">{#N/A,#N/A,FALSE,"단가표지"}</definedName>
    <definedName name="ㅇ륳ㅍㅇㅀㄱ" hidden="1">{#N/A,#N/A,FALSE,"단가표지"}</definedName>
    <definedName name="ㅇ르로ㅛㅇㅀ" localSheetId="0" hidden="1">{#N/A,#N/A,FALSE,"골재소요량";#N/A,#N/A,FALSE,"골재소요량"}</definedName>
    <definedName name="ㅇ르로ㅛㅇㅀ" hidden="1">{#N/A,#N/A,FALSE,"골재소요량";#N/A,#N/A,FALSE,"골재소요량"}</definedName>
    <definedName name="ㅇ르욜" localSheetId="0" hidden="1">{#N/A,#N/A,FALSE,"단가표지"}</definedName>
    <definedName name="ㅇ르욜" hidden="1">{#N/A,#N/A,FALSE,"단가표지"}</definedName>
    <definedName name="ㅇ르횽ㄹ" localSheetId="0" hidden="1">{#N/A,#N/A,FALSE,"조골재"}</definedName>
    <definedName name="ㅇ르횽ㄹ" hidden="1">{#N/A,#N/A,FALSE,"조골재"}</definedName>
    <definedName name="ㅇ르ㅏㅜㅎ" localSheetId="0" hidden="1">{#N/A,#N/A,FALSE,"골재소요량";#N/A,#N/A,FALSE,"골재소요량"}</definedName>
    <definedName name="ㅇ르ㅏㅜㅎ" hidden="1">{#N/A,#N/A,FALSE,"골재소요량";#N/A,#N/A,FALSE,"골재소요량"}</definedName>
    <definedName name="ㅇ르ㅗㄺ" localSheetId="0" hidden="1">{#N/A,#N/A,FALSE,"골재소요량";#N/A,#N/A,FALSE,"골재소요량"}</definedName>
    <definedName name="ㅇ르ㅗㄺ" hidden="1">{#N/A,#N/A,FALSE,"골재소요량";#N/A,#N/A,FALSE,"골재소요량"}</definedName>
    <definedName name="ㅇ릏교" localSheetId="0" hidden="1">{#N/A,#N/A,FALSE,"운반시간"}</definedName>
    <definedName name="ㅇ릏교" hidden="1">{#N/A,#N/A,FALSE,"운반시간"}</definedName>
    <definedName name="ㅇ릏룡ㄹㄹㄷ" localSheetId="0" hidden="1">{#N/A,#N/A,FALSE,"운반시간"}</definedName>
    <definedName name="ㅇ릏룡ㄹㄹㄷ" hidden="1">{#N/A,#N/A,FALSE,"운반시간"}</definedName>
    <definedName name="ㅇ리ㄷ덜" localSheetId="0" hidden="1">{#N/A,#N/A,FALSE,"골재소요량";#N/A,#N/A,FALSE,"골재소요량"}</definedName>
    <definedName name="ㅇ리ㄷ덜" hidden="1">{#N/A,#N/A,FALSE,"골재소요량";#N/A,#N/A,FALSE,"골재소요량"}</definedName>
    <definedName name="ㅇ리멍라">#REF!</definedName>
    <definedName name="ㅇ리혛ㄱ" localSheetId="0" hidden="1">{#N/A,#N/A,FALSE,"운반시간"}</definedName>
    <definedName name="ㅇ리혛ㄱ" hidden="1">{#N/A,#N/A,FALSE,"운반시간"}</definedName>
    <definedName name="ㅇ리ㅏㅓㅍㄹ" localSheetId="0" hidden="1">{#N/A,#N/A,FALSE,"골재소요량";#N/A,#N/A,FALSE,"골재소요량"}</definedName>
    <definedName name="ㅇ리ㅏㅓㅍㄹ" hidden="1">{#N/A,#N/A,FALSE,"골재소요량";#N/A,#N/A,FALSE,"골재소요량"}</definedName>
    <definedName name="ㅇ리ㅓㅗ펼ㅇ" localSheetId="0" hidden="1">{#N/A,#N/A,FALSE,"표지목차"}</definedName>
    <definedName name="ㅇ리ㅓㅗ펼ㅇ" hidden="1">{#N/A,#N/A,FALSE,"표지목차"}</definedName>
    <definedName name="ㅇ리ㅗㄹ엿ㅎ" localSheetId="0" hidden="1">{#N/A,#N/A,FALSE,"골재소요량";#N/A,#N/A,FALSE,"골재소요량"}</definedName>
    <definedName name="ㅇ리ㅗㄹ엿ㅎ" hidden="1">{#N/A,#N/A,FALSE,"골재소요량";#N/A,#N/A,FALSE,"골재소요량"}</definedName>
    <definedName name="ㅇㄺ" localSheetId="0" hidden="1">{#N/A,#N/A,FALSE,"운반시간"}</definedName>
    <definedName name="ㅇㄺ" hidden="1">{#N/A,#N/A,FALSE,"운반시간"}</definedName>
    <definedName name="ㅇㄺㄷㅎ" localSheetId="0" hidden="1">{#N/A,#N/A,FALSE,"골재소요량";#N/A,#N/A,FALSE,"골재소요량"}</definedName>
    <definedName name="ㅇㄺㄷㅎ" hidden="1">{#N/A,#N/A,FALSE,"골재소요량";#N/A,#N/A,FALSE,"골재소요량"}</definedName>
    <definedName name="ㅇㄺㄹ" localSheetId="0" hidden="1">{#N/A,#N/A,FALSE,"단가표지"}</definedName>
    <definedName name="ㅇㄺㄹ" hidden="1">{#N/A,#N/A,FALSE,"단가표지"}</definedName>
    <definedName name="ㅇㄺㄹㅇㅍㄹㅇ" localSheetId="0" hidden="1">{#N/A,#N/A,FALSE,"단가표지"}</definedName>
    <definedName name="ㅇㄺㄹㅇㅍㄹㅇ" hidden="1">{#N/A,#N/A,FALSE,"단가표지"}</definedName>
    <definedName name="ㅇㄺㅎ" localSheetId="0" hidden="1">{#N/A,#N/A,FALSE,"단가표지"}</definedName>
    <definedName name="ㅇㄺㅎ" hidden="1">{#N/A,#N/A,FALSE,"단가표지"}</definedName>
    <definedName name="ㅇㄻ"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ㅇㄻ"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ㅇㄻㄴㅀ" localSheetId="0" hidden="1">{#N/A,"수불부",FALSE,"사급자재수불서";#N/A,"수불부",FALSE,"사급자재수불서"}</definedName>
    <definedName name="ㅇㄻㄴㅀ" hidden="1">{#N/A,"수불부",FALSE,"사급자재수불서";#N/A,"수불부",FALSE,"사급자재수불서"}</definedName>
    <definedName name="ㅇㄻㄴㅁㄴㄻ" localSheetId="0" hidden="1">{#N/A,#N/A,FALSE,"단가표지"}</definedName>
    <definedName name="ㅇㄻㄴㅁㄴㄻ" hidden="1">{#N/A,#N/A,FALSE,"단가표지"}</definedName>
    <definedName name="ㅇㄻㄴㅇㄻㄴㅇㄹ" localSheetId="0" hidden="1">#REF!</definedName>
    <definedName name="ㅇㄻㄴㅇㄻㄴㅇㄹ" hidden="1">#REF!</definedName>
    <definedName name="ㅇㄻㄴㅋㄻㅈㅇㄻㄴㅇㄹ" localSheetId="0" hidden="1">{"장비보유",#N/A,FALSE,"장비소요"}</definedName>
    <definedName name="ㅇㄻㄴㅋㄻㅈㅇㄻㄴㅇㄹ" hidden="1">{"장비보유",#N/A,FALSE,"장비소요"}</definedName>
    <definedName name="ㅇㄻㄻㄹ">#REF!</definedName>
    <definedName name="ㅇㄻㅇㄹ" hidden="1">#REF!</definedName>
    <definedName name="ㅇㄻㅇㄻㄴㄹ" localSheetId="0" hidden="1">{#N/A,#N/A,FALSE,"단가표지"}</definedName>
    <definedName name="ㅇㄻㅇㄻㄴㄹ" hidden="1">{#N/A,#N/A,FALSE,"단가표지"}</definedName>
    <definedName name="ㅇㄽㄱ" localSheetId="0" hidden="1">{#N/A,#N/A,FALSE,"전력간선"}</definedName>
    <definedName name="ㅇㄽㄱ" hidden="1">{#N/A,#N/A,FALSE,"전력간선"}</definedName>
    <definedName name="ㅇㄿ">#REF!</definedName>
    <definedName name="ㅇㄿㄹㅇ" localSheetId="0" hidden="1">{#N/A,#N/A,FALSE,"표지목차"}</definedName>
    <definedName name="ㅇㄿㄹㅇ" hidden="1">{#N/A,#N/A,FALSE,"표지목차"}</definedName>
    <definedName name="ㅇㄿㄹㅇㅇ" localSheetId="0" hidden="1">{#N/A,#N/A,FALSE,"단가표지"}</definedName>
    <definedName name="ㅇㄿㄹㅇㅇ" hidden="1">{#N/A,#N/A,FALSE,"단가표지"}</definedName>
    <definedName name="ㅇㄿㄹ윳휴" localSheetId="0" hidden="1">{#N/A,#N/A,FALSE,"조골재"}</definedName>
    <definedName name="ㅇㄿㄹ윳휴" hidden="1">{#N/A,#N/A,FALSE,"조골재"}</definedName>
    <definedName name="ㅇㄿㄹ윻ㅇ" localSheetId="0" hidden="1">{#N/A,#N/A,FALSE,"혼합골재"}</definedName>
    <definedName name="ㅇㄿㄹ윻ㅇ" hidden="1">{#N/A,#N/A,FALSE,"혼합골재"}</definedName>
    <definedName name="ㅇㄿㅇㄿ" localSheetId="0" hidden="1">{#N/A,#N/A,FALSE,"골재소요량";#N/A,#N/A,FALSE,"골재소요량"}</definedName>
    <definedName name="ㅇㄿㅇㄿ" hidden="1">{#N/A,#N/A,FALSE,"골재소요량";#N/A,#N/A,FALSE,"골재소요량"}</definedName>
    <definedName name="ㅇㄿㅎㄹㅇㅎㄳ" localSheetId="0" hidden="1">{#N/A,#N/A,FALSE,"2~8번"}</definedName>
    <definedName name="ㅇㄿㅎㄹㅇㅎㄳ" hidden="1">{#N/A,#N/A,FALSE,"2~8번"}</definedName>
    <definedName name="ㅇㄿㅎㄹㅇㅎㅍㄱ" localSheetId="0" hidden="1">{#N/A,#N/A,FALSE,"단가표지"}</definedName>
    <definedName name="ㅇㄿㅎㄹㅇㅎㅍㄱ" hidden="1">{#N/A,#N/A,FALSE,"단가표지"}</definedName>
    <definedName name="ㅇ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ㄱ" localSheetId="0" hidden="1">{#N/A,#N/A,FALSE,"표지목차"}</definedName>
    <definedName name="ㅇㅀㄱ" hidden="1">{#N/A,#N/A,FALSE,"표지목차"}</definedName>
    <definedName name="ㅇㅀㄱㄷ" localSheetId="0" hidden="1">{#N/A,#N/A,FALSE,"단가표지"}</definedName>
    <definedName name="ㅇㅀㄱㄷ" hidden="1">{#N/A,#N/A,FALSE,"단가표지"}</definedName>
    <definedName name="ㅇㅀㄱㄷㅀ" localSheetId="0" hidden="1">{#N/A,#N/A,FALSE,"2~8번"}</definedName>
    <definedName name="ㅇㅀㄱㄷㅀ" hidden="1">{#N/A,#N/A,FALSE,"2~8번"}</definedName>
    <definedName name="ㅇㅀㄱㄷㅀㄱㅇ" localSheetId="0" hidden="1">{#N/A,#N/A,FALSE,"2~8번"}</definedName>
    <definedName name="ㅇㅀㄱㄷㅀㄱㅇ" hidden="1">{#N/A,#N/A,FALSE,"2~8번"}</definedName>
    <definedName name="ㅇㅀㄱㄷㅇㅎ" localSheetId="0" hidden="1">{#N/A,#N/A,FALSE,"단가표지"}</definedName>
    <definedName name="ㅇㅀㄱㄷㅇㅎ" hidden="1">{#N/A,#N/A,FALSE,"단가표지"}</definedName>
    <definedName name="ㅇㅀㄱㄷㅇㅎㅇ" localSheetId="0" hidden="1">{#N/A,#N/A,FALSE,"혼합골재"}</definedName>
    <definedName name="ㅇㅀㄱㄷㅇㅎㅇ" hidden="1">{#N/A,#N/A,FALSE,"혼합골재"}</definedName>
    <definedName name="ㅇㅀㄱㄷㅎ" localSheetId="0" hidden="1">{#N/A,#N/A,FALSE,"2~8번"}</definedName>
    <definedName name="ㅇㅀㄱㄷㅎ" hidden="1">{#N/A,#N/A,FALSE,"2~8번"}</definedName>
    <definedName name="ㅇㅀㄱㄷㅎㄳ" localSheetId="0" hidden="1">{#N/A,#N/A,FALSE,"조골재"}</definedName>
    <definedName name="ㅇㅀㄱㄷㅎㄳ" hidden="1">{#N/A,#N/A,FALSE,"조골재"}</definedName>
    <definedName name="ㅇㅀㄱㄷㅎㅅ" localSheetId="0" hidden="1">{#N/A,#N/A,FALSE,"단가표지"}</definedName>
    <definedName name="ㅇㅀㄱㄷㅎㅅ" hidden="1">{#N/A,#N/A,FALSE,"단가표지"}</definedName>
    <definedName name="ㅇㅀㄱㄷㅎㅇ" localSheetId="0" hidden="1">{#N/A,#N/A,FALSE,"단가표지"}</definedName>
    <definedName name="ㅇㅀㄱㄷㅎㅇ" hidden="1">{#N/A,#N/A,FALSE,"단가표지"}</definedName>
    <definedName name="ㅇㅀㄱ소" localSheetId="0" hidden="1">{#N/A,#N/A,FALSE,"단가표지"}</definedName>
    <definedName name="ㅇㅀㄱ소" hidden="1">{#N/A,#N/A,FALSE,"단가표지"}</definedName>
    <definedName name="ㅇㅀㄱ솟" localSheetId="0" hidden="1">{#N/A,#N/A,FALSE,"운반시간"}</definedName>
    <definedName name="ㅇㅀㄱ솟" hidden="1">{#N/A,#N/A,FALSE,"운반시간"}</definedName>
    <definedName name="ㅇㅀㄱㅎ" localSheetId="0" hidden="1">{#N/A,#N/A,FALSE,"표지목차"}</definedName>
    <definedName name="ㅇㅀㄱㅎ" hidden="1">{#N/A,#N/A,FALSE,"표지목차"}</definedName>
    <definedName name="ㅇㅀ고ㅓㄷ" localSheetId="0" hidden="1">{#N/A,#N/A,FALSE,"운반시간"}</definedName>
    <definedName name="ㅇㅀ고ㅓㄷ" hidden="1">{#N/A,#N/A,FALSE,"운반시간"}</definedName>
    <definedName name="ㅇㅀ교" localSheetId="0" hidden="1">{#N/A,#N/A,FALSE,"표지목차"}</definedName>
    <definedName name="ㅇㅀ교" hidden="1">{#N/A,#N/A,FALSE,"표지목차"}</definedName>
    <definedName name="ㅇㅀ규" localSheetId="0" hidden="1">{#N/A,#N/A,FALSE,"단가표지"}</definedName>
    <definedName name="ㅇㅀ규" hidden="1">{#N/A,#N/A,FALSE,"단가표지"}</definedName>
    <definedName name="ㅇㅀㄳ" localSheetId="0" hidden="1">{#N/A,#N/A,FALSE,"2~8번"}</definedName>
    <definedName name="ㅇㅀㄳ" hidden="1">{#N/A,#N/A,FALSE,"2~8번"}</definedName>
    <definedName name="ㅇㅀㄳㄷㅎ" localSheetId="0" hidden="1">{#N/A,#N/A,FALSE,"단가표지"}</definedName>
    <definedName name="ㅇㅀㄳㄷㅎ" hidden="1">{#N/A,#N/A,FALSE,"단가표지"}</definedName>
    <definedName name="ㅇㅀㄳㄷㅎㄷ" localSheetId="0" hidden="1">{#N/A,#N/A,FALSE,"표지목차"}</definedName>
    <definedName name="ㅇㅀㄳㄷㅎㄷ" hidden="1">{#N/A,#N/A,FALSE,"표지목차"}</definedName>
    <definedName name="ㅇㅀㄳ퓽ㄹ" localSheetId="0" hidden="1">{#N/A,#N/A,FALSE,"단가표지"}</definedName>
    <definedName name="ㅇㅀㄳ퓽ㄹ" hidden="1">{#N/A,#N/A,FALSE,"단가표지"}</definedName>
    <definedName name="ㅇㅀㄳㅎ" localSheetId="0" hidden="1">{#N/A,#N/A,FALSE,"혼합골재"}</definedName>
    <definedName name="ㅇㅀㄳㅎ" hidden="1">{#N/A,#N/A,FALSE,"혼합골재"}</definedName>
    <definedName name="ㅇㅀㄳㅎㄳ" localSheetId="0" hidden="1">{#N/A,#N/A,FALSE,"혼합골재"}</definedName>
    <definedName name="ㅇㅀㄳㅎㄳ" hidden="1">{#N/A,#N/A,FALSE,"혼합골재"}</definedName>
    <definedName name="ㅇㅀㄳ호" localSheetId="0" hidden="1">{#N/A,#N/A,FALSE,"혼합골재"}</definedName>
    <definedName name="ㅇㅀㄳ호" hidden="1">{#N/A,#N/A,FALSE,"혼합골재"}</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ㄶ">#REF!</definedName>
    <definedName name="ㅇㅀㄶㅇㄴ" hidden="1">#REF!</definedName>
    <definedName name="ㅇㅀㄷㄱ" localSheetId="0" hidden="1">{#N/A,#N/A,FALSE,"운반시간"}</definedName>
    <definedName name="ㅇㅀㄷㄱ" hidden="1">{#N/A,#N/A,FALSE,"운반시간"}</definedName>
    <definedName name="ㅇㅀㄷㄱㅇㅎㅅ" localSheetId="0" hidden="1">{#N/A,#N/A,FALSE,"운반시간"}</definedName>
    <definedName name="ㅇㅀㄷㄱㅇㅎㅅ" hidden="1">{#N/A,#N/A,FALSE,"운반시간"}</definedName>
    <definedName name="ㅇㅀㄷㄱㅎ" localSheetId="0" hidden="1">{#N/A,#N/A,FALSE,"단가표지"}</definedName>
    <definedName name="ㅇㅀㄷㄱㅎ" hidden="1">{#N/A,#N/A,FALSE,"단가표지"}</definedName>
    <definedName name="ㅇㅀㄹ" localSheetId="0" hidden="1">{#N/A,#N/A,FALSE,"단가표지"}</definedName>
    <definedName name="ㅇㅀㄹ" hidden="1">{#N/A,#N/A,FALSE,"단가표지"}</definedName>
    <definedName name="ㅇㅀㄹㅇㅁㅎ" hidden="1">#REF!</definedName>
    <definedName name="ㅇㅀㅁㅇㅁㅇ" localSheetId="0" hidden="1">{#N/A,#N/A,FALSE,"단가표지"}</definedName>
    <definedName name="ㅇㅀㅁㅇㅁㅇ" hidden="1">{#N/A,#N/A,FALSE,"단가표지"}</definedName>
    <definedName name="ㅇㅀㅅ고ㅠㅅㅎ" localSheetId="0" hidden="1">{#N/A,#N/A,FALSE,"단가표지"}</definedName>
    <definedName name="ㅇㅀㅅ고ㅠㅅㅎ" hidden="1">{#N/A,#N/A,FALSE,"단가표지"}</definedName>
    <definedName name="ㅇㅀㅇㄱㄱㅎㄹ" localSheetId="0" hidden="1">{#N/A,#N/A,FALSE,"단가표지"}</definedName>
    <definedName name="ㅇㅀㅇㄱㄱㅎㄹ" hidden="1">{#N/A,#N/A,FALSE,"단가표지"}</definedName>
    <definedName name="ㅇㅀㅇㄴㄹ혼ㅇ로" localSheetId="0" hidden="1">{#N/A,#N/A,FALSE,"지침";#N/A,#N/A,FALSE,"환경분석";#N/A,#N/A,FALSE,"Sheet16"}</definedName>
    <definedName name="ㅇㅀㅇㄴㄹ혼ㅇ로" hidden="1">{#N/A,#N/A,FALSE,"지침";#N/A,#N/A,FALSE,"환경분석";#N/A,#N/A,FALSE,"Sheet16"}</definedName>
    <definedName name="ㅇㅀㅇㄹ">#REF!</definedName>
    <definedName name="ㅇㅀㅇㄹ픃ㄱㄷ" localSheetId="0" hidden="1">{#N/A,#N/A,FALSE,"조골재"}</definedName>
    <definedName name="ㅇㅀㅇㄹ픃ㄱㄷ" hidden="1">{#N/A,#N/A,FALSE,"조골재"}</definedName>
    <definedName name="ㅇㅀㅇ라ㅣㅜㅡㅠ" localSheetId="0" hidden="1">{#N/A,#N/A,FALSE,"표지목차"}</definedName>
    <definedName name="ㅇㅀㅇ라ㅣㅜㅡㅠ" hidden="1">{#N/A,#N/A,FALSE,"표지목차"}</definedName>
    <definedName name="ㅇㅀㅇㄺ" localSheetId="0" hidden="1">{#N/A,#N/A,FALSE,"단가표지"}</definedName>
    <definedName name="ㅇㅀㅇㄺ" hidden="1">{#N/A,#N/A,FALSE,"단가표지"}</definedName>
    <definedName name="ㅇㅀㅇㅀㅇㅀㅇㅈㄷㄱㅈㄷ" hidden="1">#REF!</definedName>
    <definedName name="ㅇㅀㅇㅁㄹ" localSheetId="0" hidden="1">{#N/A,#N/A,FALSE,"3가";#N/A,#N/A,FALSE,"3나";#N/A,#N/A,FALSE,"3다"}</definedName>
    <definedName name="ㅇㅀㅇㅁㄹ" hidden="1">{#N/A,#N/A,FALSE,"3가";#N/A,#N/A,FALSE,"3나";#N/A,#N/A,FALSE,"3다"}</definedName>
    <definedName name="ㅇㅀㅇㅍㄴ" localSheetId="0" hidden="1">{#N/A,#N/A,FALSE,"단가표지"}</definedName>
    <definedName name="ㅇㅀㅇㅍㄴ" hidden="1">{#N/A,#N/A,FALSE,"단가표지"}</definedName>
    <definedName name="ㅇㅀㅇㅎㄴ" hidden="1">#REF!</definedName>
    <definedName name="ㅇㅀ욜ㄷ" localSheetId="0" hidden="1">{#N/A,#N/A,FALSE,"표지목차"}</definedName>
    <definedName name="ㅇㅀ욜ㄷ" hidden="1">{#N/A,#N/A,FALSE,"표지목차"}</definedName>
    <definedName name="ㅇㅀㅈㅅㄷ안강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ㅊ류" hidden="1">#REF!</definedName>
    <definedName name="ㅇㅀㅍㄱㅇ픃" localSheetId="0" hidden="1">{#N/A,#N/A,FALSE,"골재소요량";#N/A,#N/A,FALSE,"골재소요량"}</definedName>
    <definedName name="ㅇㅀㅍㄱㅇ픃" hidden="1">{#N/A,#N/A,FALSE,"골재소요량";#N/A,#N/A,FALSE,"골재소요량"}</definedName>
    <definedName name="ㅇㅀㅍㄹㅈㄷ" localSheetId="0" hidden="1">{#N/A,#N/A,FALSE,"조골재"}</definedName>
    <definedName name="ㅇㅀㅍㄹㅈㄷ" hidden="1">{#N/A,#N/A,FALSE,"조골재"}</definedName>
    <definedName name="ㅇㅀㅎㅎㅎㅎㅎㅎㅎㅎㅎㅎㅎㅎㅎㅎㅎ" localSheetId="0" hidden="1">{#N/A,#N/A,FALSE,"구조2"}</definedName>
    <definedName name="ㅇㅀㅎㅎㅎㅎㅎㅎㅎㅎㅎㅎㅎㅎㅎㅎㅎ" hidden="1">{#N/A,#N/A,FALSE,"구조2"}</definedName>
    <definedName name="ㅇㅀ혼" localSheetId="0" hidden="1">{#N/A,#N/A,FALSE,"단가표지"}</definedName>
    <definedName name="ㅇㅀ혼" hidden="1">{#N/A,#N/A,FALSE,"단가표지"}</definedName>
    <definedName name="ㅇㅁ" hidden="1">{#N/A,#N/A,FALSE,"배수1"}</definedName>
    <definedName name="ㅇㅁㄴㅇ" hidden="1">{#N/A,#N/A,FALSE,"2~8번"}</definedName>
    <definedName name="ㅇㅁㄶㄴㅇㅁㅀㅇㄴ" localSheetId="0" hidden="1">{#N/A,"수불부",FALSE,"사급자재수불서";#N/A,"수불부",FALSE,"사급자재수불서"}</definedName>
    <definedName name="ㅇㅁㄶㄴㅇㅁㅀㅇㄴ" hidden="1">{#N/A,"수불부",FALSE,"사급자재수불서";#N/A,"수불부",FALSE,"사급자재수불서"}</definedName>
    <definedName name="ㅇㅁㄻ" hidden="1">{#N/A,#N/A,FALSE,"Sheet1"}</definedName>
    <definedName name="ㅇㅁ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ㅇ" localSheetId="0" hidden="1">{#N/A,#N/A,TRUE,"총괄"}</definedName>
    <definedName name="ㅇㅁㅇ" hidden="1">{#N/A,#N/A,TRUE,"총괄"}</definedName>
    <definedName name="ㅇㅁㅎㄻㅍㅊ" localSheetId="0" hidden="1">{"장비보유1",#N/A,FALSE,"장비보유현황";"장비보유2",#N/A,FALSE,"장비보유현황"}</definedName>
    <definedName name="ㅇㅁㅎㄻㅍㅊ" hidden="1">{"장비보유1",#N/A,FALSE,"장비보유현황";"장비보유2",#N/A,FALSE,"장비보유현황"}</definedName>
    <definedName name="ㅇ몃ㅈ다" localSheetId="0" hidden="1">{#N/A,#N/A,FALSE,"단가표지"}</definedName>
    <definedName name="ㅇ몃ㅈ다" hidden="1">{#N/A,#N/A,FALSE,"단가표지"}</definedName>
    <definedName name="ㅇㅅㄱ4ㅓ" localSheetId="0" hidden="1">{#N/A,#N/A,FALSE,"속도"}</definedName>
    <definedName name="ㅇㅅㄱ4ㅓ" hidden="1">{#N/A,#N/A,FALSE,"속도"}</definedName>
    <definedName name="ㅇ샤"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localSheetId="0" hidden="1">#REF!</definedName>
    <definedName name="ㅇㅇ" hidden="1">#REF!</definedName>
    <definedName name="ㅇㅇ1212" localSheetId="0" hidden="1">{"부대사업수익총괄",#N/A,FALSE,"배후단지 및 부대사업"}</definedName>
    <definedName name="ㅇㅇ1212" hidden="1">{"부대사업수익총괄",#N/A,FALSE,"배후단지 및 부대사업"}</definedName>
    <definedName name="ㅇㅇ4" localSheetId="0" hidden="1">{#N/A,#N/A,FALSE,"이태원철근"}</definedName>
    <definedName name="ㅇㅇ4" hidden="1">{#N/A,#N/A,FALSE,"이태원철근"}</definedName>
    <definedName name="ㅇㅇㄴㄴ" localSheetId="0" hidden="1">{"개업비1",#N/A,FALSE,"개업비";"개업비2",#N/A,FALSE,"개업비";"개업비3",#N/A,FALSE,"개업비";"개업비4",#N/A,FALSE,"개업비"}</definedName>
    <definedName name="ㅇㅇㄴㄴ" hidden="1">{"개업비1",#N/A,FALSE,"개업비";"개업비2",#N/A,FALSE,"개업비";"개업비3",#N/A,FALSE,"개업비";"개업비4",#N/A,FALSE,"개업비"}</definedName>
    <definedName name="ㅇㅇㄹ" localSheetId="0" hidden="1">#N/A</definedName>
    <definedName name="ㅇㅇㄹ" hidden="1">#N/A</definedName>
    <definedName name="ㅇㅇㄹㄹ" localSheetId="0" hidden="1">{#N/A,#N/A,FALSE,"단가표지"}</definedName>
    <definedName name="ㅇㅇㄹㄹ" hidden="1">{#N/A,#N/A,FALSE,"단가표지"}</definedName>
    <definedName name="ㅇㅇ러ㅗㅕㄳ" localSheetId="0" hidden="1">{#N/A,#N/A,FALSE,"단가표지"}</definedName>
    <definedName name="ㅇㅇ러ㅗㅕㄳ" hidden="1">{#N/A,#N/A,FALSE,"단가표지"}</definedName>
    <definedName name="ㅇㅇㅇ" localSheetId="0" hidden="1">#REF!</definedName>
    <definedName name="ㅇㅇㅇ" hidden="1">#REF!</definedName>
    <definedName name="ㅇㅇㅇ_1" localSheetId="0" hidden="1">{#N/A,#N/A,FALSE,"지침";#N/A,#N/A,FALSE,"환경분석";#N/A,#N/A,FALSE,"Sheet16"}</definedName>
    <definedName name="ㅇㅇㅇ_1" hidden="1">{#N/A,#N/A,FALSE,"지침";#N/A,#N/A,FALSE,"환경분석";#N/A,#N/A,FALSE,"Sheet16"}</definedName>
    <definedName name="ㅇㅇㅇ1121" localSheetId="0" hidden="1">{"배후단지",#N/A,FALSE,"배후단지 및 부대사업"}</definedName>
    <definedName name="ㅇㅇㅇ1121" hidden="1">{"배후단지",#N/A,FALSE,"배후단지 및 부대사업"}</definedName>
    <definedName name="ㅇㅇㅇㄴㅇ" localSheetId="0" hidden="1">{#N/A,#N/A,FALSE,"부대2"}</definedName>
    <definedName name="ㅇㅇㅇㄴㅇ" hidden="1">{#N/A,#N/A,FALSE,"부대2"}</definedName>
    <definedName name="ㅇㅇㅇㄹ" hidden="1">#REF!</definedName>
    <definedName name="ㅇㅇㅇ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0" hidden="1">{"부대사업본사업연결자료",#N/A,FALSE,"배후단지및부대사업연결"}</definedName>
    <definedName name="ㅇㅇㅇㅇㅇ" hidden="1">{"부대사업본사업연결자료",#N/A,FALSE,"배후단지및부대사업연결"}</definedName>
    <definedName name="ㅇㅇㅇㅇㅇㄹ" localSheetId="0" hidden="1">{"부대사업수익총괄",#N/A,FALSE,"배후단지 및 부대사업"}</definedName>
    <definedName name="ㅇㅇㅇㅇㅇㄹ" hidden="1">{"부대사업수익총괄",#N/A,FALSE,"배후단지 및 부대사업"}</definedName>
    <definedName name="ㅇㅇㅇㅇㅇㅇ" localSheetId="0" hidden="1">{#N/A,#N/A,FALSE,"조골재"}</definedName>
    <definedName name="ㅇㅇㅇㅇㅇㅇ" hidden="1">{#N/A,#N/A,FALSE,"조골재"}</definedName>
    <definedName name="ㅇㅇㅇㅇㅇㅇㅇ">#REF!</definedName>
    <definedName name="ㅇㅇㅇㅇㅇㅇㅇㅇㅇ" localSheetId="0" hidden="1">{"'정산내역서'!$A$1:$I$35","'정산서(절.성토부)'!$A$1:$Q$17","'정산서(교량부)'!$A$1:$Q$84","'총괄표'!$A$1:$M$12","'시행현황'!$A$1:$G$12","'표지'!$A$1:$N$27","'정산서(절.성토부)'!$A$3:$Q$7"}</definedName>
    <definedName name="ㅇㅇㅇㅇㅇㅇㅇㅇㅇ" hidden="1">{"'정산내역서'!$A$1:$I$35","'정산서(절.성토부)'!$A$1:$Q$17","'정산서(교량부)'!$A$1:$Q$84","'총괄표'!$A$1:$M$12","'시행현황'!$A$1:$G$12","'표지'!$A$1:$N$27","'정산서(절.성토부)'!$A$3:$Q$7"}</definedName>
    <definedName name="ㅇㅇㅇㅇㅇㅇㅇㅇㅇㅇ" hidden="1">{#N/A,#N/A,FALSE,"골재소요량";#N/A,#N/A,FALSE,"골재소요량"}</definedName>
    <definedName name="ㅇㅇㅇㅇㅇㅇㅇㅇㅇㅇㅇㅇㅇㅇ" localSheetId="0" hidden="1">{#N/A,#N/A,FALSE,"표지목차"}</definedName>
    <definedName name="ㅇㅇㅇㅇㅇㅇㅇㅇㅇㅇㅇㅇㅇㅇ" hidden="1">{#N/A,#N/A,FALSE,"표지목차"}</definedName>
    <definedName name="ㅇㅇㅇㅇㅇㅇㅇㅇㅇㅇㅇㅇㅇㅇㅇㅇㅇㅇㅇㅇㅇㅇㅇㅇㅇㅇㅇㅇㅇ" hidden="1">#REF!</definedName>
    <definedName name="ㅇㅇㅎ룓" localSheetId="0" hidden="1">{#N/A,#N/A,FALSE,"단가표지"}</definedName>
    <definedName name="ㅇㅇㅎ룓" hidden="1">{#N/A,#N/A,FALSE,"단가표지"}</definedName>
    <definedName name="ㅇ아ㅏㄹ" localSheetId="0" hidden="1">{#N/A,#N/A,FALSE,"지침";#N/A,#N/A,FALSE,"환경분석";#N/A,#N/A,FALSE,"Sheet16"}</definedName>
    <definedName name="ㅇ아ㅏㄹ" hidden="1">{#N/A,#N/A,FALSE,"지침";#N/A,#N/A,FALSE,"환경분석";#N/A,#N/A,FALSE,"Sheet16"}</definedName>
    <definedName name="ㅇ어ㅕㅇ" localSheetId="0" hidden="1">{#N/A,#N/A,FALSE,"혼합골재"}</definedName>
    <definedName name="ㅇ어ㅕㅇ" hidden="1">{#N/A,#N/A,FALSE,"혼합골재"}</definedName>
    <definedName name="ㅇ요혹" localSheetId="0" hidden="1">{#N/A,#N/A,FALSE,"골재소요량";#N/A,#N/A,FALSE,"골재소요량"}</definedName>
    <definedName name="ㅇ요혹" hidden="1">{#N/A,#N/A,FALSE,"골재소요량";#N/A,#N/A,FALSE,"골재소요량"}</definedName>
    <definedName name="ㅇ요ㅛㅎㄹㄹ" localSheetId="0" hidden="1">{#N/A,#N/A,FALSE,"단가표지"}</definedName>
    <definedName name="ㅇ요ㅛㅎㄹㄹ" hidden="1">{#N/A,#N/A,FALSE,"단가표지"}</definedName>
    <definedName name="ㅇ이리" localSheetId="0" hidden="1">{#N/A,#N/A,FALSE,"지침";#N/A,#N/A,FALSE,"환경분석";#N/A,#N/A,FALSE,"Sheet16"}</definedName>
    <definedName name="ㅇ이리" hidden="1">{#N/A,#N/A,FALSE,"지침";#N/A,#N/A,FALSE,"환경분석";#N/A,#N/A,FALSE,"Sheet16"}</definedName>
    <definedName name="ㅇㅈㄷㅄㅂㅈㄷㄱ" localSheetId="0" hidden="1">#REF!</definedName>
    <definedName name="ㅇㅈㄷㅄㅂㅈㄷㄱ" hidden="1">#REF!</definedName>
    <definedName name="ㅇㅈㅂㅇㅂㅈㅇㅈㅂㅇㅂㅈㅇㅂㅈㅇㅂㅈㅇㅂㅈㅇ" hidden="1">#REF!</definedName>
    <definedName name="ㅇㅈㅇ"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ㅈ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ㅈㅇㄴㅇㅈㅇ" hidden="1">#REF!</definedName>
    <definedName name="ㅇㅊ너ㅏㅗㄹ" localSheetId="0" hidden="1">{#N/A,#N/A,FALSE,"단가표지"}</definedName>
    <definedName name="ㅇㅊ너ㅏㅗㄹ" hidden="1">{#N/A,#N/A,FALSE,"단가표지"}</definedName>
    <definedName name="ㅇㅊㄷㄹㄴ" localSheetId="0" hidden="1">{#N/A,#N/A,FALSE,"단가표지"}</definedName>
    <definedName name="ㅇㅊㄷㄹㄴ" hidden="1">{#N/A,#N/A,FALSE,"단가표지"}</definedName>
    <definedName name="ㅇㅊㅍㅇㄴ" localSheetId="0" hidden="1">{#N/A,#N/A,FALSE,"단가표지"}</definedName>
    <definedName name="ㅇㅊㅍㅇㄴ" hidden="1">{#N/A,#N/A,FALSE,"단가표지"}</definedName>
    <definedName name="ㅇㅊㅍㅍㅊㅌㅍㅊㅌㅍㅌ" localSheetId="0" hidden="1">#REF!</definedName>
    <definedName name="ㅇㅊㅍㅍㅊㅌㅍㅊㅌㅍㅌ" hidden="1">#REF!</definedName>
    <definedName name="ㅇㅊㅎㅍ츠ㅑㅓㅠ" localSheetId="0" hidden="1">{#N/A,#N/A,FALSE,"조골재"}</definedName>
    <definedName name="ㅇㅊㅎㅍ츠ㅑㅓㅠ" hidden="1">{#N/A,#N/A,FALSE,"조골재"}</definedName>
    <definedName name="ㅇㅊ해ㅑ츻" localSheetId="0" hidden="1">{#N/A,#N/A,FALSE,"단가표지"}</definedName>
    <definedName name="ㅇㅊ해ㅑ츻" hidden="1">{#N/A,#N/A,FALSE,"단가표지"}</definedName>
    <definedName name="ㅇㅊ후아ㅣㅓㄹ" localSheetId="0" hidden="1">{#N/A,#N/A,FALSE,"단가표지"}</definedName>
    <definedName name="ㅇㅊ후아ㅣㅓㄹ" hidden="1">{#N/A,#N/A,FALSE,"단가표지"}</definedName>
    <definedName name="ㅇ처ㅗㅇㄹ" localSheetId="0" hidden="1">{#N/A,#N/A,FALSE,"조골재"}</definedName>
    <definedName name="ㅇ처ㅗㅇㄹ" hidden="1">{#N/A,#N/A,FALSE,"조골재"}</definedName>
    <definedName name="ㅇ처ㅗㅕㄺㄷ" localSheetId="0" hidden="1">{#N/A,#N/A,FALSE,"표지목차"}</definedName>
    <definedName name="ㅇ처ㅗㅕㄺㄷ" hidden="1">{#N/A,#N/A,FALSE,"표지목차"}</definedName>
    <definedName name="ㅇ처ㅡㅜㄹ" localSheetId="0" hidden="1">{#N/A,#N/A,FALSE,"골재소요량";#N/A,#N/A,FALSE,"골재소요량"}</definedName>
    <definedName name="ㅇ처ㅡㅜㄹ" hidden="1">{#N/A,#N/A,FALSE,"골재소요량";#N/A,#N/A,FALSE,"골재소요량"}</definedName>
    <definedName name="ㅇ초로ㅓㅏ롱ㄴ" localSheetId="0" hidden="1">{#N/A,#N/A,FALSE,"단가표지"}</definedName>
    <definedName name="ㅇ초로ㅓㅏ롱ㄴ" hidden="1">{#N/A,#N/A,FALSE,"단가표지"}</definedName>
    <definedName name="ㅇ추펴ㅑㅅ" localSheetId="0" hidden="1">{#N/A,#N/A,FALSE,"운반시간"}</definedName>
    <definedName name="ㅇ추펴ㅑㅅ" hidden="1">{#N/A,#N/A,FALSE,"운반시간"}</definedName>
    <definedName name="ㅇㅌ뢒료ㅕㅇㅍㄹㅇㅍ" localSheetId="0" hidden="1">{#N/A,#N/A,FALSE,"운반시간"}</definedName>
    <definedName name="ㅇㅌ뢒료ㅕㅇㅍㄹㅇㅍ" hidden="1">{#N/A,#N/A,FALSE,"운반시간"}</definedName>
    <definedName name="ㅇㅌㅍㄹㅇㅀㅍ" localSheetId="0" hidden="1">{#N/A,#N/A,FALSE,"운반시간"}</definedName>
    <definedName name="ㅇㅌㅍㄹㅇㅀㅍ" hidden="1">{#N/A,#N/A,FALSE,"운반시간"}</definedName>
    <definedName name="ㅇ툐ㅕㄱ" localSheetId="0" hidden="1">{#N/A,#N/A,FALSE,"조골재"}</definedName>
    <definedName name="ㅇ툐ㅕㄱ" hidden="1">{#N/A,#N/A,FALSE,"조골재"}</definedName>
    <definedName name="ㅇ트ㅗ횩ㄷㄹ" localSheetId="0" hidden="1">{#N/A,#N/A,FALSE,"운반시간"}</definedName>
    <definedName name="ㅇ트ㅗ횩ㄷㄹ" hidden="1">{#N/A,#N/A,FALSE,"운반시간"}</definedName>
    <definedName name="ㅇㅍㄹ유" localSheetId="0" hidden="1">{#N/A,#N/A,FALSE,"운반시간"}</definedName>
    <definedName name="ㅇㅍㄹ유" hidden="1">{#N/A,#N/A,FALSE,"운반시간"}</definedName>
    <definedName name="ㅇㅍ륭ㅎ" localSheetId="0" hidden="1">{#N/A,#N/A,FALSE,"골재소요량";#N/A,#N/A,FALSE,"골재소요량"}</definedName>
    <definedName name="ㅇㅍ륭ㅎ" hidden="1">{#N/A,#N/A,FALSE,"골재소요량";#N/A,#N/A,FALSE,"골재소요량"}</definedName>
    <definedName name="ㅇㅍㅁㄴㅇㄹㅈㄴ">#REF!</definedName>
    <definedName name="ㅇㅍㅎㄱㄷㅎ" localSheetId="0" hidden="1">{#N/A,#N/A,FALSE,"조골재"}</definedName>
    <definedName name="ㅇㅍㅎㄱㄷㅎ" hidden="1">{#N/A,#N/A,FALSE,"조골재"}</definedName>
    <definedName name="ㅇ퍼ㅐㄴ">#REF!</definedName>
    <definedName name="ㅇ퍼ㅗㅎㅅ" localSheetId="0" hidden="1">{#N/A,#N/A,FALSE,"단가표지"}</definedName>
    <definedName name="ㅇ퍼ㅗㅎㅅ" hidden="1">{#N/A,#N/A,FALSE,"단가표지"}</definedName>
    <definedName name="ㅇ포ㅕㄱㅎ" localSheetId="0" hidden="1">{#N/A,#N/A,FALSE,"골재소요량";#N/A,#N/A,FALSE,"골재소요량"}</definedName>
    <definedName name="ㅇ포ㅕㄱㅎ" hidden="1">{#N/A,#N/A,FALSE,"골재소요량";#N/A,#N/A,FALSE,"골재소요량"}</definedName>
    <definedName name="ㅇ표ㅕㅕㅇ" localSheetId="0" hidden="1">{#N/A,#N/A,FALSE,"2~8번"}</definedName>
    <definedName name="ㅇ표ㅕㅕㅇ" hidden="1">{#N/A,#N/A,FALSE,"2~8번"}</definedName>
    <definedName name="ㅇ풧ㅎ" localSheetId="0" hidden="1">{#N/A,#N/A,FALSE,"골재소요량";#N/A,#N/A,FALSE,"골재소요량"}</definedName>
    <definedName name="ㅇ풧ㅎ" hidden="1">{#N/A,#N/A,FALSE,"골재소요량";#N/A,#N/A,FALSE,"골재소요량"}</definedName>
    <definedName name="ㅇ퓨ㅛㅇㅎ" localSheetId="0" hidden="1">{#N/A,#N/A,FALSE,"단가표지"}</definedName>
    <definedName name="ㅇ퓨ㅛㅇㅎ" hidden="1">{#N/A,#N/A,FALSE,"단가표지"}</definedName>
    <definedName name="ㅇ퓷ㅇㅍㅎ" localSheetId="0" hidden="1">{#N/A,#N/A,FALSE,"단가표지"}</definedName>
    <definedName name="ㅇ퓷ㅇㅍㅎ" hidden="1">{#N/A,#N/A,FALSE,"단가표지"}</definedName>
    <definedName name="ㅇ퓽류" localSheetId="0" hidden="1">{#N/A,#N/A,FALSE,"골재소요량";#N/A,#N/A,FALSE,"골재소요량"}</definedName>
    <definedName name="ㅇ퓽류" hidden="1">{#N/A,#N/A,FALSE,"골재소요량";#N/A,#N/A,FALSE,"골재소요량"}</definedName>
    <definedName name="ㅇㅎ" localSheetId="0" hidden="1">{#N/A,#N/A,FALSE,"단가표지"}</definedName>
    <definedName name="ㅇㅎ" hidden="1">{#N/A,#N/A,FALSE,"단가표지"}</definedName>
    <definedName name="ㅇㅎ.아하ㅣㅇ" localSheetId="0" hidden="1">{#N/A,#N/A,FALSE,"단가표지"}</definedName>
    <definedName name="ㅇㅎ.아하ㅣㅇ" hidden="1">{#N/A,#N/A,FALSE,"단가표지"}</definedName>
    <definedName name="ㅇㅎㄱ" localSheetId="0" hidden="1">{#N/A,#N/A,FALSE,"혼합골재"}</definedName>
    <definedName name="ㅇㅎㄱ" hidden="1">{#N/A,#N/A,FALSE,"혼합골재"}</definedName>
    <definedName name="ㅇㅎㄱㄷ" localSheetId="0" hidden="1">{#N/A,#N/A,FALSE,"단가표지"}</definedName>
    <definedName name="ㅇㅎㄱㄷ" hidden="1">{#N/A,#N/A,FALSE,"단가표지"}</definedName>
    <definedName name="ㅇㅎㄱㄷㄱㄷ" localSheetId="0" hidden="1">{#N/A,#N/A,FALSE,"운반시간"}</definedName>
    <definedName name="ㅇㅎㄱㄷㄱㄷ" hidden="1">{#N/A,#N/A,FALSE,"운반시간"}</definedName>
    <definedName name="ㅇㅎㄱㄷㅍㅎ" localSheetId="0" hidden="1">{#N/A,#N/A,FALSE,"골재소요량";#N/A,#N/A,FALSE,"골재소요량"}</definedName>
    <definedName name="ㅇㅎㄱㄷㅍㅎ" hidden="1">{#N/A,#N/A,FALSE,"골재소요량";#N/A,#N/A,FALSE,"골재소요량"}</definedName>
    <definedName name="ㅇㅎㄱㄷㅎ" localSheetId="0" hidden="1">{#N/A,#N/A,FALSE,"2~8번"}</definedName>
    <definedName name="ㅇㅎㄱㄷㅎ" hidden="1">{#N/A,#N/A,FALSE,"2~8번"}</definedName>
    <definedName name="ㅇㅎㄱㄷㅎㅅ" localSheetId="0" hidden="1">{#N/A,#N/A,FALSE,"골재소요량";#N/A,#N/A,FALSE,"골재소요량"}</definedName>
    <definedName name="ㅇㅎㄱㄷㅎㅅ" hidden="1">{#N/A,#N/A,FALSE,"골재소요량";#N/A,#N/A,FALSE,"골재소요량"}</definedName>
    <definedName name="ㅇㅎㄱㄷㅎㅅㄱ" localSheetId="0" hidden="1">{#N/A,#N/A,FALSE,"골재소요량";#N/A,#N/A,FALSE,"골재소요량"}</definedName>
    <definedName name="ㅇㅎㄱㄷㅎㅅㄱ" hidden="1">{#N/A,#N/A,FALSE,"골재소요량";#N/A,#N/A,FALSE,"골재소요량"}</definedName>
    <definedName name="ㅇㅎㄱ하" localSheetId="0" hidden="1">{#N/A,#N/A,FALSE,"단가표지"}</definedName>
    <definedName name="ㅇㅎㄱ하" hidden="1">{#N/A,#N/A,FALSE,"단가표지"}</definedName>
    <definedName name="ㅇㅎ거호" localSheetId="0" hidden="1">{#N/A,#N/A,FALSE,"단가표지"}</definedName>
    <definedName name="ㅇㅎ거호" hidden="1">{#N/A,#N/A,FALSE,"단가표지"}</definedName>
    <definedName name="ㅇㅎ거ㅗㅎ" localSheetId="0" hidden="1">{#N/A,#N/A,FALSE,"단가표지"}</definedName>
    <definedName name="ㅇㅎ거ㅗㅎ" hidden="1">{#N/A,#N/A,FALSE,"단가표지"}</definedName>
    <definedName name="ㅇㅎ겨ㅗㅎㅅ" localSheetId="0" hidden="1">{#N/A,#N/A,FALSE,"단가표지"}</definedName>
    <definedName name="ㅇㅎ겨ㅗㅎㅅ" hidden="1">{#N/A,#N/A,FALSE,"단가표지"}</definedName>
    <definedName name="ㅇㅎㄳㄱㄷㅅ" localSheetId="0" hidden="1">{#N/A,#N/A,FALSE,"운반시간"}</definedName>
    <definedName name="ㅇㅎㄳㄱㄷㅅ" hidden="1">{#N/A,#N/A,FALSE,"운반시간"}</definedName>
    <definedName name="ㅇㅎㄳㅎ" localSheetId="0" hidden="1">{#N/A,#N/A,FALSE,"단가표지"}</definedName>
    <definedName name="ㅇㅎㄳㅎ" hidden="1">{#N/A,#N/A,FALSE,"단가표지"}</definedName>
    <definedName name="ㅇㅎㄳ홋" localSheetId="0" hidden="1">{#N/A,#N/A,FALSE,"운반시간"}</definedName>
    <definedName name="ㅇㅎㄳ홋" hidden="1">{#N/A,#N/A,FALSE,"운반시간"}</definedName>
    <definedName name="ㅇㅎㄴㄹㅇㄴ호ㅗ" hidden="1">#REF!</definedName>
    <definedName name="ㅇㅎㄴㅀㄴㅇ" hidden="1">#REF!</definedName>
    <definedName name="ㅇㅎㄷㄱ" localSheetId="0" hidden="1">{#N/A,#N/A,FALSE,"단가표지"}</definedName>
    <definedName name="ㅇㅎㄷㄱ" hidden="1">{#N/A,#N/A,FALSE,"단가표지"}</definedName>
    <definedName name="ㅇㅎㄷㅇㅎㄹㅇ" localSheetId="0" hidden="1">{#N/A,#N/A,FALSE,"표지목차"}</definedName>
    <definedName name="ㅇㅎㄷㅇㅎㄹㅇ" hidden="1">{#N/A,#N/A,FALSE,"표지목차"}</definedName>
    <definedName name="ㅇㅎ됼" localSheetId="0" hidden="1">{#N/A,#N/A,FALSE,"단가표지"}</definedName>
    <definedName name="ㅇㅎ됼" hidden="1">{#N/A,#N/A,FALSE,"단가표지"}</definedName>
    <definedName name="ㅇㅎㄹ웋ㄹ" localSheetId="0" hidden="1">{#N/A,#N/A,FALSE,"조골재"}</definedName>
    <definedName name="ㅇㅎㄹ웋ㄹ" hidden="1">{#N/A,#N/A,FALSE,"조골재"}</definedName>
    <definedName name="ㅇㅎㄹ후ㅡ호ㅜ" localSheetId="0" hidden="1">{#N/A,#N/A,FALSE,"운반시간"}</definedName>
    <definedName name="ㅇㅎㄹ후ㅡ호ㅜ" hidden="1">{#N/A,#N/A,FALSE,"운반시간"}</definedName>
    <definedName name="ㅇㅎ로ㅓㄴ" localSheetId="0" hidden="1">{#N/A,#N/A,FALSE,"운반시간"}</definedName>
    <definedName name="ㅇㅎ로ㅓㄴ" hidden="1">{#N/A,#N/A,FALSE,"운반시간"}</definedName>
    <definedName name="ㅇㅎ룍" localSheetId="0" hidden="1">{#N/A,#N/A,FALSE,"단가표지"}</definedName>
    <definedName name="ㅇㅎ룍" hidden="1">{#N/A,#N/A,FALSE,"단가표지"}</definedName>
    <definedName name="ㅇㅎ룓ㅎ" localSheetId="0" hidden="1">{#N/A,#N/A,FALSE,"단가표지"}</definedName>
    <definedName name="ㅇㅎ룓ㅎ" hidden="1">{#N/A,#N/A,FALSE,"단가표지"}</definedName>
    <definedName name="ㅇㅎㄺ슣소" localSheetId="0" hidden="1">{#N/A,#N/A,FALSE,"혼합골재"}</definedName>
    <definedName name="ㅇㅎㄺ슣소" hidden="1">{#N/A,#N/A,FALSE,"혼합골재"}</definedName>
    <definedName name="ㅇㅎㄻㄴㅇㅀ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ㅁㅇㅎㄴㅇㅁ" localSheetId="0" hidden="1">{#N/A,"수불부",FALSE,"사급자재수불서";#N/A,"수불부",FALSE,"사급자재수불서"}</definedName>
    <definedName name="ㅇㅎㅁㅇㅎㄴㅇㅁ" hidden="1">{#N/A,"수불부",FALSE,"사급자재수불서";#N/A,"수불부",FALSE,"사급자재수불서"}</definedName>
    <definedName name="ㅇㅎㅅ훗" localSheetId="0" hidden="1">{#N/A,#N/A,FALSE,"골재소요량";#N/A,#N/A,FALSE,"골재소요량"}</definedName>
    <definedName name="ㅇㅎㅅ훗" hidden="1">{#N/A,#N/A,FALSE,"골재소요량";#N/A,#N/A,FALSE,"골재소요량"}</definedName>
    <definedName name="ㅇㅎㅇㄱㄷ" localSheetId="0" hidden="1">{#N/A,#N/A,FALSE,"단가표지"}</definedName>
    <definedName name="ㅇㅎㅇㄱㄷ" hidden="1">{#N/A,#N/A,FALSE,"단가표지"}</definedName>
    <definedName name="ㅇㅎㅇㅀㄱㅇㅎㄱ" localSheetId="0" hidden="1">{#N/A,#N/A,FALSE,"단가표지"}</definedName>
    <definedName name="ㅇㅎㅇㅀㄱㅇㅎㄱ" hidden="1">{#N/A,#N/A,FALSE,"단가표지"}</definedName>
    <definedName name="ㅇㅎㅇㅎ" localSheetId="0" hidden="1">{"'용역비'!$A$4:$C$8"}</definedName>
    <definedName name="ㅇㅎㅇㅎ" hidden="1">{"'용역비'!$A$4:$C$8"}</definedName>
    <definedName name="ㅇㅎ아ㅗㅎㅅㄱㅎ" localSheetId="0" hidden="1">{#N/A,#N/A,FALSE,"단가표지"}</definedName>
    <definedName name="ㅇㅎ아ㅗㅎㅅㄱㅎ" hidden="1">{#N/A,#N/A,FALSE,"단가표지"}</definedName>
    <definedName name="ㅇㅎㅈㄷㅀ" localSheetId="0" hidden="1">{#N/A,#N/A,FALSE,"2~8번"}</definedName>
    <definedName name="ㅇㅎㅈㄷㅀ" hidden="1">{#N/A,#N/A,FALSE,"2~8번"}</definedName>
    <definedName name="ㅇㅎㅍ">#REF!</definedName>
    <definedName name="ㅇㅎㅎ" localSheetId="0" hidden="1">{#N/A,#N/A,FALSE,"2~8번"}</definedName>
    <definedName name="ㅇㅎㅎ" hidden="1">{#N/A,#N/A,FALSE,"2~8번"}</definedName>
    <definedName name="ㅇㅎ허" localSheetId="0" hidden="1">{"'공사부문'!$A$6:$A$32"}</definedName>
    <definedName name="ㅇㅎ허" hidden="1">{"'공사부문'!$A$6:$A$32"}</definedName>
    <definedName name="ㅇㅎ헉셔ㅐ" localSheetId="0" hidden="1">{#N/A,#N/A,FALSE,"단가표지"}</definedName>
    <definedName name="ㅇㅎ헉셔ㅐ" hidden="1">{#N/A,#N/A,FALSE,"단가표지"}</definedName>
    <definedName name="ㅇ하어ㅣ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하ㅓㄹ" localSheetId="0" hidden="1">{#N/A,#N/A,FALSE,"단가표지"}</definedName>
    <definedName name="ㅇ하ㅓㄹ" hidden="1">{#N/A,#N/A,FALSE,"단가표지"}</definedName>
    <definedName name="ㅇ하ㅓㅎ" localSheetId="0" hidden="1">{#N/A,#N/A,FALSE,"운반시간"}</definedName>
    <definedName name="ㅇ하ㅓㅎ" hidden="1">{#N/A,#N/A,FALSE,"운반시간"}</definedName>
    <definedName name="ㅇ하ㅓㅗㅇ" localSheetId="0" hidden="1">{#N/A,#N/A,FALSE,"표지목차"}</definedName>
    <definedName name="ㅇ하ㅓㅗㅇ" hidden="1">{#N/A,#N/A,FALSE,"표지목차"}</definedName>
    <definedName name="ㅇ하ㅜㅅ" localSheetId="0" hidden="1">{#N/A,#N/A,FALSE,"표지목차"}</definedName>
    <definedName name="ㅇ하ㅜㅅ" hidden="1">{#N/A,#N/A,FALSE,"표지목차"}</definedName>
    <definedName name="ㅇ학섷" localSheetId="0" hidden="1">{#N/A,#N/A,FALSE,"단가표지"}</definedName>
    <definedName name="ㅇ학섷" hidden="1">{#N/A,#N/A,FALSE,"단가표지"}</definedName>
    <definedName name="ㅇ햐헉ㅎ" localSheetId="0" hidden="1">{#N/A,#N/A,FALSE,"표지목차"}</definedName>
    <definedName name="ㅇ햐헉ㅎ" hidden="1">{#N/A,#N/A,FALSE,"표지목차"}</definedName>
    <definedName name="ㅇ햐ㅔㅓㅗ갸" localSheetId="0" hidden="1">{#N/A,#N/A,FALSE,"조골재"}</definedName>
    <definedName name="ㅇ햐ㅔㅓㅗ갸" hidden="1">{#N/A,#N/A,FALSE,"조골재"}</definedName>
    <definedName name="ㅇ허셔" localSheetId="0" hidden="1">{#N/A,#N/A,FALSE,"조골재"}</definedName>
    <definedName name="ㅇ허셔" hidden="1">{#N/A,#N/A,FALSE,"조골재"}</definedName>
    <definedName name="ㅇ허ㅗ겨" localSheetId="0" hidden="1">{#N/A,#N/A,FALSE,"조골재"}</definedName>
    <definedName name="ㅇ허ㅗ겨" hidden="1">{#N/A,#N/A,FALSE,"조골재"}</definedName>
    <definedName name="ㅇ허ㅗㅅ" localSheetId="0" hidden="1">{#N/A,#N/A,FALSE,"단가표지"}</definedName>
    <definedName name="ㅇ허ㅗㅅ" hidden="1">{#N/A,#N/A,FALSE,"단가표지"}</definedName>
    <definedName name="ㅇ허ㅗㅍ" localSheetId="0" hidden="1">{#N/A,#N/A,FALSE,"조골재"}</definedName>
    <definedName name="ㅇ허ㅗㅍ" hidden="1">{#N/A,#N/A,FALSE,"조골재"}</definedName>
    <definedName name="ㅇ허ㅗㅎㄱ" localSheetId="0" hidden="1">{#N/A,#N/A,FALSE,"단가표지"}</definedName>
    <definedName name="ㅇ허ㅗㅎㄱ" hidden="1">{#N/A,#N/A,FALSE,"단가표지"}</definedName>
    <definedName name="ㅇ헛" localSheetId="0" hidden="1">{#N/A,#N/A,FALSE,"단가표지"}</definedName>
    <definedName name="ㅇ헛" hidden="1">{#N/A,#N/A,FALSE,"단가표지"}</definedName>
    <definedName name="ㅇ헛호" localSheetId="0" hidden="1">{#N/A,#N/A,FALSE,"운반시간"}</definedName>
    <definedName name="ㅇ헛호" hidden="1">{#N/A,#N/A,FALSE,"운반시간"}</definedName>
    <definedName name="ㅇ혀ㅏ여ㅛ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ㅛ혻" localSheetId="0" hidden="1">{#N/A,#N/A,FALSE,"단가표지"}</definedName>
    <definedName name="ㅇ혀ㅛ혻" hidden="1">{#N/A,#N/A,FALSE,"단가표지"}</definedName>
    <definedName name="ㅇ혀ㅣㅏㅛㅕㅣㅛ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0" hidden="1">{"'용역비'!$A$4:$C$8"}</definedName>
    <definedName name="ㅇ호" hidden="1">{"'용역비'!$A$4:$C$8"}</definedName>
    <definedName name="ㅇ호곃ㄱ" localSheetId="0" hidden="1">{#N/A,#N/A,FALSE,"단가표지"}</definedName>
    <definedName name="ㅇ호곃ㄱ" hidden="1">{#N/A,#N/A,FALSE,"단가표지"}</definedName>
    <definedName name="ㅇ호룓ㄹ" localSheetId="0" hidden="1">{#N/A,#N/A,FALSE,"전력간선"}</definedName>
    <definedName name="ㅇ호룓ㄹ" hidden="1">{#N/A,#N/A,FALSE,"전력간선"}</definedName>
    <definedName name="ㅇ호룡ㄹㄷ" localSheetId="0" hidden="1">{#N/A,#N/A,FALSE,"혼합골재"}</definedName>
    <definedName name="ㅇ호룡ㄹㄷ" hidden="1">{#N/A,#N/A,FALSE,"혼합골재"}</definedName>
    <definedName name="ㅇ호ㅓ" localSheetId="0" hidden="1">{"'용역비'!$A$4:$C$8"}</definedName>
    <definedName name="ㅇ호ㅓ" hidden="1">{"'용역비'!$A$4:$C$8"}</definedName>
    <definedName name="ㅇ호ㅓㅅ뎌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0" hidden="1">{"'용역비'!$A$4:$C$8"}</definedName>
    <definedName name="ㅇ호ㅓㅇㅎ" hidden="1">{"'용역비'!$A$4:$C$8"}</definedName>
    <definedName name="ㅇ호ㅓㅇ호ㅓ" localSheetId="0" hidden="1">{"'용역비'!$A$4:$C$8"}</definedName>
    <definedName name="ㅇ호ㅓㅇ호ㅓ" hidden="1">{"'용역비'!$A$4:$C$8"}</definedName>
    <definedName name="ㅇ호ㅓㅎ" localSheetId="0" hidden="1">{"'용역비'!$A$4:$C$8"}</definedName>
    <definedName name="ㅇ호ㅓㅎ" hidden="1">{"'용역비'!$A$4:$C$8"}</definedName>
    <definedName name="ㅇ호ㅓㅎㅅ" localSheetId="0" hidden="1">{#N/A,#N/A,FALSE,"조골재"}</definedName>
    <definedName name="ㅇ호ㅓㅎㅅ" hidden="1">{#N/A,#N/A,FALSE,"조골재"}</definedName>
    <definedName name="ㅇ호ㅓ호ㅓ" localSheetId="0" hidden="1">{"'용역비'!$A$4:$C$8"}</definedName>
    <definedName name="ㅇ호ㅓ호ㅓ" hidden="1">{"'용역비'!$A$4:$C$8"}</definedName>
    <definedName name="ㅇ호ㅓㅏㅎ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ㅣㅇ" localSheetId="0" hidden="1">{#N/A,#N/A,FALSE,"조골재"}</definedName>
    <definedName name="ㅇ호ㅓㅣㅇ" hidden="1">{#N/A,#N/A,FALSE,"조골재"}</definedName>
    <definedName name="ㅇ호ㅜㅎㅅ" localSheetId="0" hidden="1">{#N/A,#N/A,FALSE,"혼합골재"}</definedName>
    <definedName name="ㅇ호ㅜㅎㅅ" hidden="1">{#N/A,#N/A,FALSE,"혼합골재"}</definedName>
    <definedName name="ㅇ혼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홍ㅅㄷ" localSheetId="0" hidden="1">{#N/A,#N/A,FALSE,"단가표지"}</definedName>
    <definedName name="ㅇ홍ㅅㄷ" hidden="1">{#N/A,#N/A,FALSE,"단가표지"}</definedName>
    <definedName name="ㅇ홏ㅎㄹ" localSheetId="0" hidden="1">{#N/A,#N/A,FALSE,"단가표지"}</definedName>
    <definedName name="ㅇ홏ㅎㄹ" hidden="1">{#N/A,#N/A,FALSE,"단가표지"}</definedName>
    <definedName name="ㅇ화요ㅕㅏㅐ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활옿" localSheetId="0" hidden="1">{#N/A,#N/A,FALSE,"단가표지"}</definedName>
    <definedName name="ㅇ활옿" hidden="1">{#N/A,#N/A,FALSE,"단가표지"}</definedName>
    <definedName name="ㅇ황히ㅗ이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횩" localSheetId="0" hidden="1">{#N/A,#N/A,FALSE,"운반시간"}</definedName>
    <definedName name="ㅇ횩" hidden="1">{#N/A,#N/A,FALSE,"운반시간"}</definedName>
    <definedName name="ㅇ횯ㄱ러ㅏㅈ" localSheetId="0" hidden="1">{#N/A,#N/A,FALSE,"2~8번"}</definedName>
    <definedName name="ㅇ횯ㄱ러ㅏㅈ" hidden="1">{#N/A,#N/A,FALSE,"2~8번"}</definedName>
    <definedName name="ㅇ횯ㄹ" localSheetId="0" hidden="1">{#N/A,#N/A,FALSE,"단가표지"}</definedName>
    <definedName name="ㅇ횯ㄹ" hidden="1">{#N/A,#N/A,FALSE,"단가표지"}</definedName>
    <definedName name="ㅇ횱ㄺ" localSheetId="0" hidden="1">{#N/A,#N/A,FALSE,"혼합골재"}</definedName>
    <definedName name="ㅇ횱ㄺ" hidden="1">{#N/A,#N/A,FALSE,"혼합골재"}</definedName>
    <definedName name="ㅇ횽ㄷㅇ" localSheetId="0" hidden="1">{#N/A,#N/A,FALSE,"운반시간"}</definedName>
    <definedName name="ㅇ횽ㄷㅇ" hidden="1">{#N/A,#N/A,FALSE,"운반시간"}</definedName>
    <definedName name="ㅇ히ㅓㅗㅎ" localSheetId="0" hidden="1">{#N/A,#N/A,FALSE,"표지목차"}</definedName>
    <definedName name="ㅇ히ㅓㅗㅎ" hidden="1">{#N/A,#N/A,FALSE,"표지목차"}</definedName>
    <definedName name="아" localSheetId="0" hidden="1">{"'터널공'!$A$177:$A$186"}</definedName>
    <definedName name="아" hidden="1">{"'터널공'!$A$177:$A$186"}</definedName>
    <definedName name="아1">#REF!</definedName>
    <definedName name="아거로ㅕㄱ" localSheetId="0" hidden="1">{#N/A,#N/A,FALSE,"운반시간"}</definedName>
    <definedName name="아거로ㅕㄱ" hidden="1">{#N/A,#N/A,FALSE,"운반시간"}</definedName>
    <definedName name="아구" localSheetId="0" hidden="1">{#N/A,#N/A,FALSE,"혼합골재"}</definedName>
    <definedName name="아구" hidden="1">{#N/A,#N/A,FALSE,"혼합골재"}</definedName>
    <definedName name="아구_1" localSheetId="0" hidden="1">{#N/A,#N/A,FALSE,"혼합골재"}</definedName>
    <definedName name="아구_1" hidden="1">{#N/A,#N/A,FALSE,"혼합골재"}</definedName>
    <definedName name="아구_2" localSheetId="0" hidden="1">{#N/A,#N/A,FALSE,"혼합골재"}</definedName>
    <definedName name="아구_2" hidden="1">{#N/A,#N/A,FALSE,"혼합골재"}</definedName>
    <definedName name="아구_3" localSheetId="0" hidden="1">{#N/A,#N/A,FALSE,"혼합골재"}</definedName>
    <definedName name="아구_3" hidden="1">{#N/A,#N/A,FALSE,"혼합골재"}</definedName>
    <definedName name="아나라니리다">#REF!</definedName>
    <definedName name="아눔이" localSheetId="0" hidden="1">{#N/A,#N/A,FALSE,"전력간선"}</definedName>
    <definedName name="아눔이" hidden="1">{#N/A,#N/A,FALSE,"전력간선"}</definedName>
    <definedName name="아늘믿">BlankMacro1</definedName>
    <definedName name="아니">BlankMacro1</definedName>
    <definedName name="아닐아" localSheetId="0" hidden="1">{#N/A,#N/A,FALSE,"운반시간"}</definedName>
    <definedName name="아닐아" hidden="1">{#N/A,#N/A,FALSE,"운반시간"}</definedName>
    <definedName name="아다">BlankMacro1</definedName>
    <definedName name="아디">BlankMacro1</definedName>
    <definedName name="아랄" localSheetId="0" hidden="1">{#N/A,#N/A,FALSE,"이태원철근"}</definedName>
    <definedName name="아랄" hidden="1">{#N/A,#N/A,FALSE,"이태원철근"}</definedName>
    <definedName name="아랑러ㅏㅇㄴㄹ"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러">#REF!</definedName>
    <definedName name="아러걀" localSheetId="0" hidden="1">{#N/A,#N/A,FALSE,"단가표지"}</definedName>
    <definedName name="아러걀" hidden="1">{#N/A,#N/A,FALSE,"단가표지"}</definedName>
    <definedName name="아러ㅏ">#REF!</definedName>
    <definedName name="아러ㅏ러" localSheetId="0" hidden="1">{"'Firr(선)'!$AS$1:$AY$62","'Firr(사)'!$AS$1:$AY$62","'Firr(회)'!$AS$1:$AY$62","'Firr(선)'!$L$1:$V$62","'Firr(사)'!$L$1:$V$62","'Firr(회)'!$L$1:$V$62"}</definedName>
    <definedName name="아러ㅏ러" hidden="1">{"'Firr(선)'!$AS$1:$AY$62","'Firr(사)'!$AS$1:$AY$62","'Firr(회)'!$AS$1:$AY$62","'Firr(선)'!$L$1:$V$62","'Firr(사)'!$L$1:$V$62","'Firr(회)'!$L$1:$V$62"}</definedName>
    <definedName name="아러ㅑㅐ" localSheetId="0" hidden="1">{#N/A,#N/A,FALSE,"조골재"}</definedName>
    <definedName name="아러ㅑㅐ" hidden="1">{#N/A,#N/A,FALSE,"조골재"}</definedName>
    <definedName name="아러ㅗㅍㅇㄹ" localSheetId="0" hidden="1">{#N/A,#N/A,FALSE,"단가표지"}</definedName>
    <definedName name="아러ㅗㅍㅇㄹ" hidden="1">{#N/A,#N/A,FALSE,"단가표지"}</definedName>
    <definedName name="아로ㅓㅕㅇㅀ" localSheetId="0" hidden="1">{#N/A,#N/A,FALSE,"단가표지"}</definedName>
    <definedName name="아로ㅓㅕㅇㅀ" hidden="1">{#N/A,#N/A,FALSE,"단가표지"}</definedName>
    <definedName name="아를" localSheetId="0" hidden="1">{#N/A,#N/A,FALSE,"운반시간"}</definedName>
    <definedName name="아를" hidden="1">{#N/A,#N/A,FALSE,"운반시간"}</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마" localSheetId="0" hidden="1">{#N/A,#N/A,FALSE,"현장 NCR 분석";#N/A,#N/A,FALSE,"현장품질감사";#N/A,#N/A,FALSE,"현장품질감사"}</definedName>
    <definedName name="아마" hidden="1">{#N/A,#N/A,FALSE,"현장 NCR 분석";#N/A,#N/A,FALSE,"현장품질감사";#N/A,#N/A,FALSE,"현장품질감사"}</definedName>
    <definedName name="아마도" hidden="1">#REF!</definedName>
    <definedName name="아마로드" localSheetId="0" hidden="1">{#N/A,#N/A,FALSE,"현장 NCR 분석";#N/A,#N/A,FALSE,"현장품질감사";#N/A,#N/A,FALSE,"현장품질감사"}</definedName>
    <definedName name="아마로드" hidden="1">{#N/A,#N/A,FALSE,"현장 NCR 분석";#N/A,#N/A,FALSE,"현장품질감사";#N/A,#N/A,FALSE,"현장품질감사"}</definedName>
    <definedName name="아무" localSheetId="0" hidden="1">{#N/A,#N/A,FALSE,"배수2"}</definedName>
    <definedName name="아무" hidden="1">{#N/A,#N/A,FALSE,"배수2"}</definedName>
    <definedName name="아무거나" hidden="1">#REF!</definedName>
    <definedName name="아무거나_1" localSheetId="0" hidden="1">{#N/A,#N/A,FALSE,"배수2"}</definedName>
    <definedName name="아무거나_1" hidden="1">{#N/A,#N/A,FALSE,"배수2"}</definedName>
    <definedName name="아사롷" localSheetId="0" hidden="1">{#N/A,#N/A,FALSE,"운반시간"}</definedName>
    <definedName name="아사롷" hidden="1">{#N/A,#N/A,FALSE,"운반시간"}</definedName>
    <definedName name="아서">#REF!</definedName>
    <definedName name="아세틸렌">#REF!</definedName>
    <definedName name="아스관">#REF!</definedName>
    <definedName name="아스콘2" localSheetId="0" hidden="1">#REF!</definedName>
    <definedName name="아스콘2" hidden="1">#REF!</definedName>
    <definedName name="아스콘78">#REF!</definedName>
    <definedName name="아스콘깨기" localSheetId="0" hidden="1">{#N/A,#N/A,FALSE,"골재소요량";#N/A,#N/A,FALSE,"골재소요량"}</definedName>
    <definedName name="아스콘깨기" hidden="1">{#N/A,#N/A,FALSE,"골재소요량";#N/A,#N/A,FALSE,"골재소요량"}</definedName>
    <definedName name="아스콘수량">#REF!</definedName>
    <definedName name="아스타일공">#REF!</definedName>
    <definedName name="아스팔트">#REF!</definedName>
    <definedName name="아스팔트디스트리뷰터3800L">#REF!</definedName>
    <definedName name="아스팔트믹싱플랜트80Ton">#REF!</definedName>
    <definedName name="아스팔트유제">#REF!</definedName>
    <definedName name="아스팔트페이버3M">#REF!</definedName>
    <definedName name="아아" localSheetId="0" hidden="1">{#N/A,#N/A,FALSE,"단가표지"}</definedName>
    <definedName name="아아" hidden="1">{#N/A,#N/A,FALSE,"단가표지"}</definedName>
    <definedName name="아아.엉ㅇ." localSheetId="0" hidden="1">{#N/A,#N/A,FALSE,"조골재"}</definedName>
    <definedName name="아아.엉ㅇ." hidden="1">{#N/A,#N/A,FALSE,"조골재"}</definedName>
    <definedName name="아아아아" localSheetId="0" hidden="1">{#N/A,#N/A,FALSE,"이태원철근"}</definedName>
    <definedName name="아아아아" hidden="1">{#N/A,#N/A,FALSE,"이태원철근"}</definedName>
    <definedName name="아아아아아아아아아아아아아아아아아아아" hidden="1">{#N/A,#N/A,FALSE,"이정표"}</definedName>
    <definedName name="아안녕" localSheetId="0" hidden="1">{"'별표'!$N$220"}</definedName>
    <definedName name="아안녕" hidden="1">{"'별표'!$N$220"}</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아" hidden="1">{#N/A,#N/A,FALSE,"전력간선"}</definedName>
    <definedName name="아앟ㅀ">#REF!</definedName>
    <definedName name="아야">#REF!</definedName>
    <definedName name="아연도28">#REF!</definedName>
    <definedName name="아연도28C">#REF!</definedName>
    <definedName name="아연도강관단가">#REF!</definedName>
    <definedName name="아연도배관단가">#REF!</definedName>
    <definedName name="아연도배관자재">#REF!</definedName>
    <definedName name="아왜나무12노무">#REF!</definedName>
    <definedName name="아왜나무12재료">#REF!</definedName>
    <definedName name="아왜나무H2.5">#REF!</definedName>
    <definedName name="아웃" localSheetId="0" hidden="1">{#N/A,#N/A,FALSE,"단가표지"}</definedName>
    <definedName name="아웃" hidden="1">{#N/A,#N/A,FALSE,"단가표지"}</definedName>
    <definedName name="아웃거리다" localSheetId="0" hidden="1">{#N/A,#N/A,FALSE,"운반시간"}</definedName>
    <definedName name="아웃거리다" hidden="1">{#N/A,#N/A,FALSE,"운반시간"}</definedName>
    <definedName name="아이디에프">#REF!</definedName>
    <definedName name="아이디에프1">#REF!</definedName>
    <definedName name="아이야">#REF!</definedName>
    <definedName name="아콘467">#REF!</definedName>
    <definedName name="아콘78">#REF!</definedName>
    <definedName name="아콘관">#REF!</definedName>
    <definedName name="아트관">#REF!</definedName>
    <definedName name="아파트" localSheetId="0" hidden="1">{#N/A,#N/A,FALSE,"이태원철근"}</definedName>
    <definedName name="아파트" hidden="1">{#N/A,#N/A,FALSE,"이태원철근"}</definedName>
    <definedName name="아파트내역2" localSheetId="0" hidden="1">{"'Sheet1'!$A$4:$M$21","'Sheet1'!$J$17:$K$19"}</definedName>
    <definedName name="아파트내역2" hidden="1">{"'Sheet1'!$A$4:$M$21","'Sheet1'!$J$17:$K$19"}</definedName>
    <definedName name="아파트벽식">#REF!</definedName>
    <definedName name="아퍼랴유" localSheetId="0" hidden="1">{#N/A,#N/A,FALSE,"단가표지"}</definedName>
    <definedName name="아퍼랴유" hidden="1">{#N/A,#N/A,FALSE,"단가표지"}</definedName>
    <definedName name="아허해" localSheetId="0" hidden="1">{#N/A,#N/A,FALSE,"운반시간"}</definedName>
    <definedName name="아허해" hidden="1">{#N/A,#N/A,FALSE,"운반시간"}</definedName>
    <definedName name="아헣" localSheetId="0" hidden="1">{#N/A,#N/A,FALSE,"혼합골재"}</definedName>
    <definedName name="아헣" hidden="1">{#N/A,#N/A,FALSE,"혼합골재"}</definedName>
    <definedName name="아호굫" localSheetId="0" hidden="1">{#N/A,#N/A,FALSE,"단가표지"}</definedName>
    <definedName name="아호굫" hidden="1">{#N/A,#N/A,FALSE,"단가표지"}</definedName>
    <definedName name="아호ㅛㄱㄷㅎ" localSheetId="0" hidden="1">{#N/A,#N/A,FALSE,"단가표지"}</definedName>
    <definedName name="아호ㅛㄱㄷㅎ" hidden="1">{#N/A,#N/A,FALSE,"단가표지"}</definedName>
    <definedName name="아홍" localSheetId="0" hidden="1">{#N/A,#N/A,FALSE,"2~8번"}</definedName>
    <definedName name="아홍" hidden="1">{#N/A,#N/A,FALSE,"2~8번"}</definedName>
    <definedName name="아후ㅏㅓ핳" localSheetId="0" hidden="1">{#N/A,#N/A,FALSE,"운반시간"}</definedName>
    <definedName name="아후ㅏㅓ핳" hidden="1">{#N/A,#N/A,FALSE,"운반시간"}</definedName>
    <definedName name="아히망" localSheetId="0" hidden="1">{#N/A,#N/A,FALSE,"골재소요량";#N/A,#N/A,FALSE,"골재소요량"}</definedName>
    <definedName name="아히망" hidden="1">{#N/A,#N/A,FALSE,"골재소요량";#N/A,#N/A,FALSE,"골재소요량"}</definedName>
    <definedName name="아ㅏ" localSheetId="0" hidden="1">{#N/A,#N/A,FALSE,"조골재"}</definedName>
    <definedName name="아ㅏ" hidden="1">{#N/A,#N/A,FALSE,"조골재"}</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ㅑㅓㄱㄹ" localSheetId="0" hidden="1">{#N/A,#N/A,FALSE,"2~8번"}</definedName>
    <definedName name="아ㅑㅓㄱㄹ" hidden="1">{#N/A,#N/A,FALSE,"2~8번"}</definedName>
    <definedName name="아ㅓ걓ㄱ" localSheetId="0" hidden="1">{#N/A,#N/A,FALSE,"단가표지"}</definedName>
    <definedName name="아ㅓ걓ㄱ" hidden="1">{#N/A,#N/A,FALSE,"단가표지"}</definedName>
    <definedName name="아ㅓㄷㄱㄹ" localSheetId="0" hidden="1">{#N/A,#N/A,FALSE,"단가표지"}</definedName>
    <definedName name="아ㅓㄷㄱㄹ" hidden="1">{#N/A,#N/A,FALSE,"단가표지"}</definedName>
    <definedName name="아ㅓㄹ8ㄱ" localSheetId="0" hidden="1">{#N/A,#N/A,FALSE,"단가표지"}</definedName>
    <definedName name="아ㅓㄹ8ㄱ" hidden="1">{#N/A,#N/A,FALSE,"단가표지"}</definedName>
    <definedName name="아ㅓㄹ8ㅑㅑㄱㄺ" localSheetId="0" hidden="1">{#N/A,#N/A,FALSE,"운반시간"}</definedName>
    <definedName name="아ㅓㄹ8ㅑㅑㄱㄺ" hidden="1">{#N/A,#N/A,FALSE,"운반시간"}</definedName>
    <definedName name="아ㅓ략" localSheetId="0" hidden="1">{#N/A,#N/A,FALSE,"단가표지"}</definedName>
    <definedName name="아ㅓ략" hidden="1">{#N/A,#N/A,FALSE,"단가표지"}</definedName>
    <definedName name="아ㅓ렫" localSheetId="0" hidden="1">{#N/A,#N/A,FALSE,"단가표지"}</definedName>
    <definedName name="아ㅓ렫" hidden="1">{#N/A,#N/A,FALSE,"단가표지"}</definedName>
    <definedName name="아ㅓ림" localSheetId="0" hidden="1">{#N/A,#N/A,FALSE,"포장1";#N/A,#N/A,FALSE,"포장1"}</definedName>
    <definedName name="아ㅓ림" hidden="1">{#N/A,#N/A,FALSE,"포장1";#N/A,#N/A,FALSE,"포장1"}</definedName>
    <definedName name="아ㅓ옹ㄹ" localSheetId="0" hidden="1">{#N/A,#N/A,FALSE,"2~8번"}</definedName>
    <definedName name="아ㅓ옹ㄹ" hidden="1">{#N/A,#N/A,FALSE,"2~8번"}</definedName>
    <definedName name="아ㅓ포룡ㄹ" localSheetId="0" hidden="1">{#N/A,#N/A,FALSE,"표지목차"}</definedName>
    <definedName name="아ㅓ포룡ㄹ" hidden="1">{#N/A,#N/A,FALSE,"표지목차"}</definedName>
    <definedName name="아ㅓㅎㄱ" localSheetId="0" hidden="1">{#N/A,#N/A,FALSE,"운반시간"}</definedName>
    <definedName name="아ㅓㅎㄱ" hidden="1">{#N/A,#N/A,FALSE,"운반시간"}</definedName>
    <definedName name="아ㅓ햫" localSheetId="0" hidden="1">{#N/A,#N/A,FALSE,"표지목차"}</definedName>
    <definedName name="아ㅓ햫" hidden="1">{#N/A,#N/A,FALSE,"표지목차"}</definedName>
    <definedName name="아ㅓㅕㅑㄷㄱㄴ" localSheetId="0" hidden="1">{#N/A,#N/A,FALSE,"단가표지"}</definedName>
    <definedName name="아ㅓㅕㅑㄷㄱㄴ" hidden="1">{#N/A,#N/A,FALSE,"단가표지"}</definedName>
    <definedName name="아ㅓㅗㄹ뎔" localSheetId="0" hidden="1">{#N/A,#N/A,FALSE,"단가표지"}</definedName>
    <definedName name="아ㅓㅗㄹ뎔" hidden="1">{#N/A,#N/A,FALSE,"단가표지"}</definedName>
    <definedName name="아ㅓㅗ랑" localSheetId="0" hidden="1">{#N/A,#N/A,FALSE,"운반시간"}</definedName>
    <definedName name="아ㅓㅗ랑" hidden="1">{#N/A,#N/A,FALSE,"운반시간"}</definedName>
    <definedName name="아ㅓㅗㅍㅇ" localSheetId="0" hidden="1">{#N/A,#N/A,FALSE,"조골재"}</definedName>
    <definedName name="아ㅓㅗㅍㅇ" hidden="1">{#N/A,#N/A,FALSE,"조골재"}</definedName>
    <definedName name="아ㅓㅗㅎ령ㅎ" localSheetId="0" hidden="1">{#N/A,#N/A,FALSE,"단가표지"}</definedName>
    <definedName name="아ㅓㅗㅎ령ㅎ" hidden="1">{#N/A,#N/A,FALSE,"단가표지"}</definedName>
    <definedName name="아ㅓㅗㅓㅊ7ㅕㅕㄱㄹ" localSheetId="0" hidden="1">{#N/A,#N/A,FALSE,"조골재"}</definedName>
    <definedName name="아ㅓㅗㅓㅊ7ㅕㅕㄱㄹ" hidden="1">{#N/A,#N/A,FALSE,"조골재"}</definedName>
    <definedName name="아ㅓㅗㅛㄱ" localSheetId="0" hidden="1">{#N/A,#N/A,FALSE,"단가표지"}</definedName>
    <definedName name="아ㅓㅗㅛㄱ" hidden="1">{#N/A,#N/A,FALSE,"단가표지"}</definedName>
    <definedName name="아ㅓㅣㅏㄴ">#REF!</definedName>
    <definedName name="아ㅕㅗㅎㄳㅎ" localSheetId="0" hidden="1">{#N/A,#N/A,FALSE,"단가표지"}</definedName>
    <definedName name="아ㅕㅗㅎㄳㅎ" hidden="1">{#N/A,#N/A,FALSE,"단가표지"}</definedName>
    <definedName name="아ㅗㄱ" localSheetId="0" hidden="1">{#N/A,#N/A,FALSE,"혼합골재"}</definedName>
    <definedName name="아ㅗㄱ" hidden="1">{#N/A,#N/A,FALSE,"혼합골재"}</definedName>
    <definedName name="아ㅗㄱㄹ" localSheetId="0" hidden="1">{#N/A,#N/A,FALSE,"단가표지"}</definedName>
    <definedName name="아ㅗㄱㄹ" hidden="1">{#N/A,#N/A,FALSE,"단가표지"}</definedName>
    <definedName name="아ㅗㄱㅎ" localSheetId="0" hidden="1">{#N/A,#N/A,FALSE,"운반시간"}</definedName>
    <definedName name="아ㅗㄱㅎ" hidden="1">{#N/A,#N/A,FALSE,"운반시간"}</definedName>
    <definedName name="아ㅗ겨" localSheetId="0" hidden="1">{#N/A,#N/A,FALSE,"단가표지"}</definedName>
    <definedName name="아ㅗ겨" hidden="1">{#N/A,#N/A,FALSE,"단가표지"}</definedName>
    <definedName name="아ㅗㄹ7ㅕㅕㄷㄱ" localSheetId="0" hidden="1">{#N/A,#N/A,FALSE,"단가표지"}</definedName>
    <definedName name="아ㅗㄹ7ㅕㅕㄷㄱ" hidden="1">{#N/A,#N/A,FALSE,"단가표지"}</definedName>
    <definedName name="아ㅗㅎㄳ" localSheetId="0" hidden="1">{#N/A,#N/A,FALSE,"단가표지"}</definedName>
    <definedName name="아ㅗㅎㄳ" hidden="1">{#N/A,#N/A,FALSE,"단가표지"}</definedName>
    <definedName name="아ㅗㅓㄷㄹ" localSheetId="0" hidden="1">{#N/A,#N/A,FALSE,"운반시간"}</definedName>
    <definedName name="아ㅗㅓㄷㄹ" hidden="1">{#N/A,#N/A,FALSE,"운반시간"}</definedName>
    <definedName name="아ㅗㅕㄹ" localSheetId="0" hidden="1">{#N/A,#N/A,FALSE,"단가표지"}</definedName>
    <definedName name="아ㅗㅕㄹ" hidden="1">{#N/A,#N/A,FALSE,"단가표지"}</definedName>
    <definedName name="아ㅗㅛㄱㄷㅇ" localSheetId="0" hidden="1">{#N/A,#N/A,FALSE,"표지목차"}</definedName>
    <definedName name="아ㅗㅛㄱㄷㅇ" hidden="1">{#N/A,#N/A,FALSE,"표지목차"}</definedName>
    <definedName name="아ㅗㅛㄱㅎ" localSheetId="0" hidden="1">{#N/A,#N/A,FALSE,"단가표지"}</definedName>
    <definedName name="아ㅗㅛㄱㅎ" hidden="1">{#N/A,#N/A,FALSE,"단가표지"}</definedName>
    <definedName name="아ㅗㅠㅎㅅ" localSheetId="0" hidden="1">{#N/A,#N/A,FALSE,"단가표지"}</definedName>
    <definedName name="아ㅗㅠㅎㅅ" hidden="1">{#N/A,#N/A,FALSE,"단가표지"}</definedName>
    <definedName name="아ㅣㄹ갼" localSheetId="0" hidden="1">{#N/A,#N/A,FALSE,"단가표지"}</definedName>
    <definedName name="아ㅣㄹ갼" hidden="1">{#N/A,#N/A,FALSE,"단가표지"}</definedName>
    <definedName name="아ㅣㅓ">#REF!</definedName>
    <definedName name="안">#REF!</definedName>
    <definedName name="안___전__점__검__비">#REF!</definedName>
    <definedName name="안강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관">#REF!</definedName>
    <definedName name="안내" localSheetId="0" hidden="1">{#N/A,#N/A,FALSE,"이태원철근"}</definedName>
    <definedName name="안내" hidden="1">{#N/A,#N/A,FALSE,"이태원철근"}</definedName>
    <definedName name="안녕" localSheetId="0" hidden="1">{"'별표'!$N$220"}</definedName>
    <definedName name="안녕" hidden="1">{"'별표'!$N$220"}</definedName>
    <definedName name="안녕히" localSheetId="0" hidden="1">{#N/A,#N/A,FALSE,"혼합골재"}</definedName>
    <definedName name="안녕히" hidden="1">{#N/A,#N/A,FALSE,"혼합골재"}</definedName>
    <definedName name="안되" localSheetId="0" hidden="1">{#N/A,#N/A,TRUE,"토적및재료집계";#N/A,#N/A,TRUE,"토적및재료집계";#N/A,#N/A,TRUE,"단위량"}</definedName>
    <definedName name="안되" hidden="1">{#N/A,#N/A,TRUE,"토적및재료집계";#N/A,#N/A,TRUE,"토적및재료집계";#N/A,#N/A,TRUE,"단위량"}</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방" hidden="1">#REF!</definedName>
    <definedName name="안방1호">#REF!</definedName>
    <definedName name="안방2호">#REF!</definedName>
    <definedName name="안산키즈" localSheetId="0" hidden="1">{#N/A,#N/A,FALSE,"전력간선"}</definedName>
    <definedName name="안산키즈" hidden="1">{#N/A,#N/A,FALSE,"전력간선"}</definedName>
    <definedName name="안양현대" localSheetId="0" hidden="1">{#N/A,#N/A,FALSE,"이태원철근"}</definedName>
    <definedName name="안양현대" hidden="1">{#N/A,#N/A,FALSE,"이태원철근"}</definedName>
    <definedName name="안전">#REF!</definedName>
    <definedName name="안전관리" localSheetId="0" hidden="1">{#N/A,#N/A,FALSE,"Sheet1"}</definedName>
    <definedName name="안전관리" hidden="1">{#N/A,#N/A,FALSE,"Sheet1"}</definedName>
    <definedName name="안전관리기사1급">#REF!</definedName>
    <definedName name="안전관리기사2급">#REF!</definedName>
    <definedName name="안전관리비">#REF!</definedName>
    <definedName name="안전관리비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_산식">#REF!</definedName>
    <definedName name="안전관리비2">#REF!</definedName>
    <definedName name="안전관리비4">#REF!</definedName>
    <definedName name="안전관리비사용내역" localSheetId="0" hidden="1">{#N/A,#N/A,FALSE,"현장 NCR 분석";#N/A,#N/A,FALSE,"현장품질감사";#N/A,#N/A,FALSE,"현장품질감사"}</definedName>
    <definedName name="안전관리비사용내역" hidden="1">{#N/A,#N/A,FALSE,"현장 NCR 분석";#N/A,#N/A,FALSE,"현장품질감사";#N/A,#N/A,FALSE,"현장품질감사"}</definedName>
    <definedName name="안전관리비세부내역" localSheetId="0" hidden="1">{#N/A,#N/A,FALSE,"CCTV"}</definedName>
    <definedName name="안전관리비세부내역" hidden="1">{#N/A,#N/A,FALSE,"CCTV"}</definedName>
    <definedName name="안전관리비요율">#REF!</definedName>
    <definedName name="안전관리비표">#REF!</definedName>
    <definedName name="안전관리서류" localSheetId="0" hidden="1">{#N/A,#N/A,FALSE,"Sheet1"}</definedName>
    <definedName name="안전관리서류" hidden="1">{#N/A,#N/A,FALSE,"Sheet1"}</definedName>
    <definedName name="안전급여">#REF!</definedName>
    <definedName name="안전기원" localSheetId="0" hidden="1">{#N/A,#N/A,FALSE,"Sheet1"}</definedName>
    <definedName name="안전기원" hidden="1">{#N/A,#N/A,FALSE,"Sheet1"}</definedName>
    <definedName name="안전발판">{"Book1","수시.XLS"}</definedName>
    <definedName name="안전밸브">#REF!</definedName>
    <definedName name="안전상여금">#REF!</definedName>
    <definedName name="안전일지" localSheetId="0" hidden="1">{#N/A,#N/A,FALSE,"Sheet1"}</definedName>
    <definedName name="안전일지" hidden="1">{#N/A,#N/A,FALSE,"Sheet1"}</definedName>
    <definedName name="안전점검내역" localSheetId="0" hidden="1">{#N/A,#N/A,FALSE,"현장 NCR 분석";#N/A,#N/A,FALSE,"현장품질감사";#N/A,#N/A,FALSE,"현장품질감사"}</definedName>
    <definedName name="안전점검내역" hidden="1">{#N/A,#N/A,FALSE,"현장 NCR 분석";#N/A,#N/A,FALSE,"현장품질감사";#N/A,#N/A,FALSE,"현장품질감사"}</definedName>
    <definedName name="안전점검을" localSheetId="0" hidden="1">{#N/A,#N/A,FALSE,"결의서";#N/A,#N/A,FALSE,"내역서";#N/A,#N/A,FALSE,"도급예상";#N/A,#N/A,FALSE,"시방서"}</definedName>
    <definedName name="안전점검을" hidden="1">{#N/A,#N/A,FALSE,"결의서";#N/A,#N/A,FALSE,"내역서";#N/A,#N/A,FALSE,"도급예상";#N/A,#N/A,FALSE,"시방서"}</definedName>
    <definedName name="안정수위">#REF!</definedName>
    <definedName name="안풍">#REF!</definedName>
    <definedName name="않고가자" localSheetId="0" hidden="1">{#N/A,#N/A,FALSE,"단가표지"}</definedName>
    <definedName name="않고가자" hidden="1">{#N/A,#N/A,FALSE,"단가표지"}</definedName>
    <definedName name="알d">#REF!</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아임마">#REF!</definedName>
    <definedName name="알지">#REF!</definedName>
    <definedName name="알티유">#REF!</definedName>
    <definedName name="알파" localSheetId="0" hidden="1">{#N/A,#N/A,FALSE,"이태원철근"}</definedName>
    <definedName name="알파" hidden="1">{#N/A,#N/A,FALSE,"이태원철근"}</definedName>
    <definedName name="알파1">#REF!</definedName>
    <definedName name="알파2">#REF!</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 localSheetId="0" hidden="1">#REF!</definedName>
    <definedName name="암거" hidden="1">#REF!</definedName>
    <definedName name="암거구체수량산출_1연">#REF!</definedName>
    <definedName name="암거구체수량산출1연_형식1">#REF!</definedName>
    <definedName name="암거구체수량산출1연_형식2">#REF!</definedName>
    <definedName name="암거구체수량산출2연_형식1">#REF!</definedName>
    <definedName name="암거구체수량산출2연_형식2">#REF!</definedName>
    <definedName name="암거구체수량산출3연_형식1">#REF!</definedName>
    <definedName name="암거구체수량산출3연_형식2">#REF!</definedName>
    <definedName name="암거날개벽" hidden="1">#REF!</definedName>
    <definedName name="암거철근">#REF!</definedName>
    <definedName name="암근">#REF!</definedName>
    <definedName name="암근C">#REF!</definedName>
    <definedName name="암자" localSheetId="0" hidden="1">{#N/A,#N/A,FALSE,"조골재"}</definedName>
    <definedName name="암자" hidden="1">{#N/A,#N/A,FALSE,"조골재"}</definedName>
    <definedName name="암타이밴드">#REF!</definedName>
    <definedName name="압력계류">#REF!</definedName>
    <definedName name="압력단자">#REF!</definedName>
    <definedName name="압입압축기25간재">#REF!</definedName>
    <definedName name="압입압축기25노무">#REF!</definedName>
    <definedName name="압입압축기25손료">#REF!</definedName>
    <definedName name="압입운반차4.5간재">#REF!</definedName>
    <definedName name="압입운반차4.5노무">#REF!</definedName>
    <definedName name="압입운반차4.5손료">#REF!</definedName>
    <definedName name="압입운반차4간재">#REF!</definedName>
    <definedName name="압입운반차4노무">#REF!</definedName>
    <definedName name="압입운반차4손료">#REF!</definedName>
    <definedName name="압착터미널">#REF!</definedName>
    <definedName name="압축강도">#REF!</definedName>
    <definedName name="앙" localSheetId="0" hidden="1">{#N/A,#N/A,FALSE,"부대2"}</definedName>
    <definedName name="앙" hidden="1">{#N/A,#N/A,FALSE,"부대2"}</definedName>
    <definedName name="앙브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ㅏ앙" hidden="1">{#N/A,#N/A,FALSE,"부대1"}</definedName>
    <definedName name="앙카슈외">#REF!</definedName>
    <definedName name="앞들1호">#REF!</definedName>
    <definedName name="앞들2호">#REF!</definedName>
    <definedName name="애머ㅏㄹ">#REF!</definedName>
    <definedName name="애자" localSheetId="0" hidden="1">{#N/A,#N/A,FALSE,"현장 NCR 분석";#N/A,#N/A,FALSE,"현장품질감사";#N/A,#N/A,FALSE,"현장품질감사"}</definedName>
    <definedName name="애자" hidden="1">{#N/A,#N/A,FALSE,"현장 NCR 분석";#N/A,#N/A,FALSE,"현장품질감사";#N/A,#N/A,FALSE,"현장품질감사"}</definedName>
    <definedName name="앨c">#REF!</definedName>
    <definedName name="앨e">#REF!</definedName>
    <definedName name="앰프">#REF!</definedName>
    <definedName name="야" localSheetId="0" hidden="1">{#N/A,#N/A,FALSE,"배수1"}</definedName>
    <definedName name="야" hidden="1">{#N/A,#N/A,FALSE,"배수1"}</definedName>
    <definedName name="야간" localSheetId="0" hidden="1">{#N/A,#N/A,FALSE,"지침";#N/A,#N/A,FALSE,"환경분석";#N/A,#N/A,FALSE,"Sheet16"}</definedName>
    <definedName name="야간" hidden="1">{#N/A,#N/A,FALSE,"지침";#N/A,#N/A,FALSE,"환경분석";#N/A,#N/A,FALSE,"Sheet16"}</definedName>
    <definedName name="야간_1" localSheetId="0" hidden="1">{#N/A,#N/A,FALSE,"지침";#N/A,#N/A,FALSE,"환경분석";#N/A,#N/A,FALSE,"Sheet16"}</definedName>
    <definedName name="야간_1" hidden="1">{#N/A,#N/A,FALSE,"지침";#N/A,#N/A,FALSE,"환경분석";#N/A,#N/A,FALSE,"Sheet16"}</definedName>
    <definedName name="야간_2" localSheetId="0" hidden="1">{#N/A,#N/A,FALSE,"지침";#N/A,#N/A,FALSE,"환경분석";#N/A,#N/A,FALSE,"Sheet16"}</definedName>
    <definedName name="야간_2" hidden="1">{#N/A,#N/A,FALSE,"지침";#N/A,#N/A,FALSE,"환경분석";#N/A,#N/A,FALSE,"Sheet16"}</definedName>
    <definedName name="야간_3" localSheetId="0" hidden="1">{#N/A,#N/A,FALSE,"지침";#N/A,#N/A,FALSE,"환경분석";#N/A,#N/A,FALSE,"Sheet16"}</definedName>
    <definedName name="야간_3" hidden="1">{#N/A,#N/A,FALSE,"지침";#N/A,#N/A,FALSE,"환경분석";#N/A,#N/A,FALSE,"Sheet16"}</definedName>
    <definedName name="야간_4" localSheetId="0" hidden="1">{#N/A,#N/A,FALSE,"지침";#N/A,#N/A,FALSE,"환경분석";#N/A,#N/A,FALSE,"Sheet16"}</definedName>
    <definedName name="야간_4" hidden="1">{#N/A,#N/A,FALSE,"지침";#N/A,#N/A,FALSE,"환경분석";#N/A,#N/A,FALSE,"Sheet16"}</definedName>
    <definedName name="야간_5" localSheetId="0" hidden="1">{#N/A,#N/A,FALSE,"지침";#N/A,#N/A,FALSE,"환경분석";#N/A,#N/A,FALSE,"Sheet16"}</definedName>
    <definedName name="야간_5" hidden="1">{#N/A,#N/A,FALSE,"지침";#N/A,#N/A,FALSE,"환경분석";#N/A,#N/A,FALSE,"Sheet16"}</definedName>
    <definedName name="야외무대2" localSheetId="0" hidden="1">{#N/A,#N/A,FALSE,"운반시간"}</definedName>
    <definedName name="야외무대2" hidden="1">{#N/A,#N/A,FALSE,"운반시간"}</definedName>
    <definedName name="야적경">#REF!</definedName>
    <definedName name="야적인">#REF!</definedName>
    <definedName name="야적자">#REF!</definedName>
    <definedName name="야헉ㄷ샤" localSheetId="0" hidden="1">{#N/A,#N/A,FALSE,"운반시간"}</definedName>
    <definedName name="야헉ㄷ샤" hidden="1">{#N/A,#N/A,FALSE,"운반시간"}</definedName>
    <definedName name="야ㅕㄱ8ㅎㄹ" localSheetId="0" hidden="1">{#N/A,#N/A,FALSE,"단가표지"}</definedName>
    <definedName name="야ㅕㄱ8ㅎㄹ" hidden="1">{#N/A,#N/A,FALSE,"단가표지"}</definedName>
    <definedName name="야ㅕㅕㅗㄹ" localSheetId="0" hidden="1">{#N/A,#N/A,FALSE,"혼합골재"}</definedName>
    <definedName name="야ㅕㅕㅗㄹ" hidden="1">{#N/A,#N/A,FALSE,"혼합골재"}</definedName>
    <definedName name="약">#REF!</definedName>
    <definedName name="얄움">#REF!</definedName>
    <definedName name="얄음계">#REF!</definedName>
    <definedName name="얄음국">#REF!</definedName>
    <definedName name="얄음대">#REF!</definedName>
    <definedName name="얄음현">#REF!</definedName>
    <definedName name="양" hidden="1">{#N/A,#N/A,FALSE,"2~8번"}</definedName>
    <definedName name="양기용" localSheetId="0" hidden="1">{#N/A,#N/A,FALSE,"월공사비집계표양식 (7)";#N/A,#N/A,FALSE,"월공사비집계표양식 (7)"}</definedName>
    <definedName name="양기용" hidden="1">{#N/A,#N/A,FALSE,"월공사비집계표양식 (7)";#N/A,#N/A,FALSE,"월공사비집계표양식 (7)"}</definedName>
    <definedName name="양매자0403">#REF!</definedName>
    <definedName name="양매자0505">#REF!</definedName>
    <definedName name="양매자0606">#REF!</definedName>
    <definedName name="양생경비">#REF!</definedName>
    <definedName name="양생공">#REF!</definedName>
    <definedName name="양생노무비">#REF!</definedName>
    <definedName name="양생재료비">#REF!</definedName>
    <definedName name="양석">#REF!,#REF!,#REF!,#REF!,#REF!,#REF!,#REF!,#REF!,#REF!,#REF!,#REF!,#REF!,#REF!,#REF!,#REF!,#REF!,#REF!,#REF!,#REF!</definedName>
    <definedName name="양석김">#REF!</definedName>
    <definedName name="양수공사">#REF!</definedName>
    <definedName name="양수량">#REF!</definedName>
    <definedName name="양승호" hidden="1">{"'도면'!$G$62:$H$63","'도면'!$G$62:$H$63"}</definedName>
    <definedName name="양식" localSheetId="0" hidden="1">{#N/A,#N/A,TRUE,"대외공문"}</definedName>
    <definedName name="양식" hidden="1">{#N/A,#N/A,TRUE,"대외공문"}</definedName>
    <definedName name="양식_1" localSheetId="0" hidden="1">{#N/A,#N/A,TRUE,"대외공문"}</definedName>
    <definedName name="양식_1" hidden="1">{#N/A,#N/A,TRUE,"대외공문"}</definedName>
    <definedName name="양식_2" localSheetId="0" hidden="1">{#N/A,#N/A,TRUE,"대외공문"}</definedName>
    <definedName name="양식_2" hidden="1">{#N/A,#N/A,TRUE,"대외공문"}</definedName>
    <definedName name="양식_3" localSheetId="0" hidden="1">{#N/A,#N/A,TRUE,"대외공문"}</definedName>
    <definedName name="양식_3" hidden="1">{#N/A,#N/A,TRUE,"대외공문"}</definedName>
    <definedName name="양식290" localSheetId="0" hidden="1">{#N/A,#N/A,TRUE,"대외공문"}</definedName>
    <definedName name="양식290" hidden="1">{#N/A,#N/A,TRUE,"대외공문"}</definedName>
    <definedName name="양식290_1" localSheetId="0" hidden="1">{#N/A,#N/A,TRUE,"대외공문"}</definedName>
    <definedName name="양식290_1" hidden="1">{#N/A,#N/A,TRUE,"대외공문"}</definedName>
    <definedName name="양식290_2" localSheetId="0" hidden="1">{#N/A,#N/A,TRUE,"대외공문"}</definedName>
    <definedName name="양식290_2" hidden="1">{#N/A,#N/A,TRUE,"대외공문"}</definedName>
    <definedName name="양식290_3" localSheetId="0" hidden="1">{#N/A,#N/A,TRUE,"대외공문"}</definedName>
    <definedName name="양식290_3" hidden="1">{#N/A,#N/A,TRUE,"대외공문"}</definedName>
    <definedName name="양식6" hidden="1">255</definedName>
    <definedName name="양액기교체완료" localSheetId="0" hidden="1">{"'건축내역'!$A$1:$L$413"}</definedName>
    <definedName name="양액기교체완료" hidden="1">{"'건축내역'!$A$1:$L$413"}</definedName>
    <definedName name="양재동추가BH" hidden="1">#REF!</definedName>
    <definedName name="양재승">#REF!</definedName>
    <definedName name="양재승2222222" hidden="1">#REF!</definedName>
    <definedName name="양주">#REF!</definedName>
    <definedName name="양중계획" localSheetId="0" hidden="1">{#N/A,#N/A,FALSE,"이태원철근"}</definedName>
    <definedName name="양중계획" hidden="1">{#N/A,#N/A,FALSE,"이태원철근"}</definedName>
    <definedName name="양호용" localSheetId="0" hidden="1">{#N/A,#N/A,FALSE,"단가표지"}</definedName>
    <definedName name="양호용" hidden="1">{#N/A,#N/A,FALSE,"단가표지"}</definedName>
    <definedName name="양호용2번" localSheetId="0" hidden="1">{#N/A,#N/A,FALSE,"2~8번"}</definedName>
    <definedName name="양호용2번" hidden="1">{#N/A,#N/A,FALSE,"2~8번"}</definedName>
    <definedName name="양호용ss" localSheetId="0" hidden="1">{#N/A,#N/A,FALSE,"운반시간"}</definedName>
    <definedName name="양호용ss" hidden="1">{#N/A,#N/A,FALSE,"운반시간"}</definedName>
    <definedName name="양호용골재소요량" localSheetId="0" hidden="1">{#N/A,#N/A,FALSE,"골재소요량";#N/A,#N/A,FALSE,"골재소요량"}</definedName>
    <definedName name="양호용골재소요량" hidden="1">{#N/A,#N/A,FALSE,"골재소요량";#N/A,#N/A,FALSE,"골재소요량"}</definedName>
    <definedName name="양호용단가표지" localSheetId="0" hidden="1">{#N/A,#N/A,FALSE,"단가표지"}</definedName>
    <definedName name="양호용단가표지" hidden="1">{#N/A,#N/A,FALSE,"단가표지"}</definedName>
    <definedName name="양호용조골재1" localSheetId="0" hidden="1">{#N/A,#N/A,FALSE,"조골재"}</definedName>
    <definedName name="양호용조골재1" hidden="1">{#N/A,#N/A,FALSE,"조골재"}</definedName>
    <definedName name="어" localSheetId="0" hidden="1">{"'용역비'!$A$4:$C$8"}</definedName>
    <definedName name="어" hidden="1">{"'용역비'!$A$4:$C$8"}</definedName>
    <definedName name="어떡하지" hidden="1">#REF!</definedName>
    <definedName name="어떤거죠" hidden="1">#REF!</definedName>
    <definedName name="어라">#REF!</definedName>
    <definedName name="어랑너ㅣㄹㄴㅇ" localSheetId="0" hidden="1">{#N/A,"수불부",FALSE,"사급자재수불서";#N/A,"수불부",FALSE,"사급자재수불서"}</definedName>
    <definedName name="어랑너ㅣㄹㄴㅇ" hidden="1">{#N/A,"수불부",FALSE,"사급자재수불서";#N/A,"수불부",FALSE,"사급자재수불서"}</definedName>
    <definedName name="어랴ㅐㄱㄴ" localSheetId="0" hidden="1">{#N/A,#N/A,FALSE,"혼합골재"}</definedName>
    <definedName name="어랴ㅐㄱㄴ" hidden="1">{#N/A,#N/A,FALSE,"혼합골재"}</definedName>
    <definedName name="어러리" localSheetId="0" hidden="1">{#N/A,#N/A,FALSE,"지침";#N/A,#N/A,FALSE,"환경분석";#N/A,#N/A,FALSE,"Sheet16"}</definedName>
    <definedName name="어러리" hidden="1">{#N/A,#N/A,FALSE,"지침";#N/A,#N/A,FALSE,"환경분석";#N/A,#N/A,FALSE,"Sheet16"}</definedName>
    <definedName name="어럴어" hidden="1">#REF!</definedName>
    <definedName name="어령ㄹ" localSheetId="0" hidden="1">{#N/A,#N/A,FALSE,"운반시간"}</definedName>
    <definedName name="어령ㄹ" hidden="1">{#N/A,#N/A,FALSE,"운반시간"}</definedName>
    <definedName name="어로겨" localSheetId="0" hidden="1">{#N/A,#N/A,FALSE,"단가표지"}</definedName>
    <definedName name="어로겨" hidden="1">{#N/A,#N/A,FALSE,"단가표지"}</definedName>
    <definedName name="어로겯" localSheetId="0" hidden="1">{#N/A,#N/A,FALSE,"표지목차"}</definedName>
    <definedName name="어로겯" hidden="1">{#N/A,#N/A,FALSE,"표지목차"}</definedName>
    <definedName name="어로결" localSheetId="0" hidden="1">{#N/A,#N/A,FALSE,"표지목차"}</definedName>
    <definedName name="어로결" hidden="1">{#N/A,#N/A,FALSE,"표지목차"}</definedName>
    <definedName name="어로ㅕㄱㄷ" localSheetId="0" hidden="1">{#N/A,#N/A,FALSE,"단가표지"}</definedName>
    <definedName name="어로ㅕㄱㄷ" hidden="1">{#N/A,#N/A,FALSE,"단가표지"}</definedName>
    <definedName name="어로ㅕㄱㅀㅌ" localSheetId="0" hidden="1">{#N/A,#N/A,FALSE,"혼합골재"}</definedName>
    <definedName name="어로ㅕㄱㅀㅌ" hidden="1">{#N/A,#N/A,FALSE,"혼합골재"}</definedName>
    <definedName name="어롣려ㅓㅇ" localSheetId="0" hidden="1">{#N/A,#N/A,FALSE,"단가표지"}</definedName>
    <definedName name="어롣려ㅓㅇ" hidden="1">{#N/A,#N/A,FALSE,"단가표지"}</definedName>
    <definedName name="어롤호" localSheetId="0" hidden="1">{#N/A,#N/A,FALSE,"표지목차"}</definedName>
    <definedName name="어롤호" hidden="1">{#N/A,#N/A,FALSE,"표지목차"}</definedName>
    <definedName name="어롯" localSheetId="0" hidden="1">{#N/A,#N/A,FALSE,"골재소요량";#N/A,#N/A,FALSE,"골재소요량"}</definedName>
    <definedName name="어롯" hidden="1">{#N/A,#N/A,FALSE,"골재소요량";#N/A,#N/A,FALSE,"골재소요량"}</definedName>
    <definedName name="어롱ㅇ" localSheetId="0" hidden="1">{#N/A,#N/A,FALSE,"단가표지"}</definedName>
    <definedName name="어롱ㅇ" hidden="1">{#N/A,#N/A,FALSE,"단가표지"}</definedName>
    <definedName name="어리가" localSheetId="0" hidden="1">{#N/A,#N/A,FALSE,"단가표지"}</definedName>
    <definedName name="어리가" hidden="1">{#N/A,#N/A,FALSE,"단가표지"}</definedName>
    <definedName name="어솔" localSheetId="0" hidden="1">{#N/A,#N/A,FALSE,"운반시간"}</definedName>
    <definedName name="어솔" hidden="1">{#N/A,#N/A,FALSE,"운반시간"}</definedName>
    <definedName name="어어" localSheetId="0" hidden="1">{#N/A,#N/A,FALSE,"이태원철근"}</definedName>
    <definedName name="어어" hidden="1">{#N/A,#N/A,FALSE,"이태원철근"}</definedName>
    <definedName name="어어_1" localSheetId="0" hidden="1">{#N/A,#N/A,FALSE,"이태원철근"}</definedName>
    <definedName name="어어_1" hidden="1">{#N/A,#N/A,FALSE,"이태원철근"}</definedName>
    <definedName name="어어_2" localSheetId="0" hidden="1">{#N/A,#N/A,FALSE,"이태원철근"}</definedName>
    <definedName name="어어_2" hidden="1">{#N/A,#N/A,FALSE,"이태원철근"}</definedName>
    <definedName name="어어_3" localSheetId="0" hidden="1">{#N/A,#N/A,FALSE,"이태원철근"}</definedName>
    <definedName name="어어_3" hidden="1">{#N/A,#N/A,FALSE,"이태원철근"}</definedName>
    <definedName name="어오" localSheetId="0" hidden="1">{#N/A,#N/A,FALSE,"현장 NCR 분석";#N/A,#N/A,FALSE,"현장품질감사";#N/A,#N/A,FALSE,"현장품질감사"}</definedName>
    <definedName name="어오" hidden="1">{#N/A,#N/A,FALSE,"현장 NCR 분석";#N/A,#N/A,FALSE,"현장품질감사";#N/A,#N/A,FALSE,"현장품질감사"}</definedName>
    <definedName name="어쭈구리">#REF!</definedName>
    <definedName name="어쵸ㅗ요" localSheetId="0" hidden="1">{#N/A,#N/A,FALSE,"운반시간"}</definedName>
    <definedName name="어쵸ㅗ요" hidden="1">{#N/A,#N/A,FALSE,"운반시간"}</definedName>
    <definedName name="어헛" localSheetId="0" hidden="1">{#N/A,#N/A,FALSE,"혼합골재"}</definedName>
    <definedName name="어헛" hidden="1">{#N/A,#N/A,FALSE,"혼합골재"}</definedName>
    <definedName name="어호렿" localSheetId="0" hidden="1">{#N/A,#N/A,FALSE,"단가표지"}</definedName>
    <definedName name="어호렿" hidden="1">{#N/A,#N/A,FALSE,"단가표지"}</definedName>
    <definedName name="어호ㅕㄱ" localSheetId="0" hidden="1">{#N/A,#N/A,FALSE,"단가표지"}</definedName>
    <definedName name="어호ㅕㄱ" hidden="1">{#N/A,#N/A,FALSE,"단가표지"}</definedName>
    <definedName name="어호ㅛㅎㄱ" localSheetId="0" hidden="1">{#N/A,#N/A,FALSE,"단가표지"}</definedName>
    <definedName name="어호ㅛㅎㄱ" hidden="1">{#N/A,#N/A,FALSE,"단가표지"}</definedName>
    <definedName name="어호ㅛㅕㄹㅇ" localSheetId="0" hidden="1">{#N/A,#N/A,FALSE,"단가표지"}</definedName>
    <definedName name="어호ㅛㅕㄹㅇ" hidden="1">{#N/A,#N/A,FALSE,"단가표지"}</definedName>
    <definedName name="어횩ㄷ" localSheetId="0" hidden="1">{#N/A,#N/A,FALSE,"단가표지"}</definedName>
    <definedName name="어횩ㄷ" hidden="1">{#N/A,#N/A,FALSE,"단가표지"}</definedName>
    <definedName name="어ㅏ">#REF!</definedName>
    <definedName name="어ㅏㄴ강ㄹ혼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놀" localSheetId="0" hidden="1">{#N/A,#N/A,FALSE,"조골재"}</definedName>
    <definedName name="어ㅏ놀" hidden="1">{#N/A,#N/A,FALSE,"조골재"}</definedName>
    <definedName name="어ㅏㄹ헣" localSheetId="0" hidden="1">{#N/A,#N/A,FALSE,"표지목차"}</definedName>
    <definedName name="어ㅏㄹ헣" hidden="1">{#N/A,#N/A,FALSE,"표지목차"}</definedName>
    <definedName name="어ㅏ롷" localSheetId="0" hidden="1">{#N/A,#N/A,FALSE,"운반시간"}</definedName>
    <definedName name="어ㅏ롷" hidden="1">{#N/A,#N/A,FALSE,"운반시간"}</definedName>
    <definedName name="어ㅏ아ㅣ아ㅣㅏㅣㅇ" localSheetId="0" hidden="1">{#N/A,#N/A,FALSE,"이태원철근"}</definedName>
    <definedName name="어ㅏ아ㅣ아ㅣㅏㅣㅇ" hidden="1">{#N/A,#N/A,FALSE,"이태원철근"}</definedName>
    <definedName name="어ㅏ호곃" localSheetId="0" hidden="1">{#N/A,#N/A,FALSE,"운반시간"}</definedName>
    <definedName name="어ㅏ호곃" hidden="1">{#N/A,#N/A,FALSE,"운반시간"}</definedName>
    <definedName name="어ㅏㅗㄱㄷㅀ" localSheetId="0" hidden="1">{#N/A,#N/A,FALSE,"조골재"}</definedName>
    <definedName name="어ㅏㅗㄱㄷㅀ" hidden="1">{#N/A,#N/A,FALSE,"조골재"}</definedName>
    <definedName name="어ㅏㅗㄱ룡" localSheetId="0" hidden="1">{#N/A,#N/A,FALSE,"운반시간"}</definedName>
    <definedName name="어ㅏㅗㄱ룡" hidden="1">{#N/A,#N/A,FALSE,"운반시간"}</definedName>
    <definedName name="어ㅏㅗ겯" localSheetId="0" hidden="1">{#N/A,#N/A,FALSE,"단가표지"}</definedName>
    <definedName name="어ㅏㅗ겯" hidden="1">{#N/A,#N/A,FALSE,"단가표지"}</definedName>
    <definedName name="어ㅏㅗ노" localSheetId="0" hidden="1">{#N/A,#N/A,FALSE,"단가표지"}</definedName>
    <definedName name="어ㅏㅗ노" hidden="1">{#N/A,#N/A,FALSE,"단가표지"}</definedName>
    <definedName name="어ㅏㅗ됼" localSheetId="0" hidden="1">{#N/A,#N/A,FALSE,"운반시간"}</definedName>
    <definedName name="어ㅏㅗ됼" hidden="1">{#N/A,#N/A,FALSE,"운반시간"}</definedName>
    <definedName name="어ㅏㅗㄹㄹ" localSheetId="0" hidden="1">{#N/A,#N/A,FALSE,"단가표지"}</definedName>
    <definedName name="어ㅏㅗㄹㄹ" hidden="1">{#N/A,#N/A,FALSE,"단가표지"}</definedName>
    <definedName name="어ㅏㅗ료돈" localSheetId="0" hidden="1">{#N/A,#N/A,FALSE,"단가표지"}</definedName>
    <definedName name="어ㅏㅗ료돈" hidden="1">{#N/A,#N/A,FALSE,"단가표지"}</definedName>
    <definedName name="어ㅏㅗ룡" localSheetId="0" hidden="1">{#N/A,#N/A,FALSE,"골재소요량";#N/A,#N/A,FALSE,"골재소요량"}</definedName>
    <definedName name="어ㅏㅗ룡" hidden="1">{#N/A,#N/A,FALSE,"골재소요량";#N/A,#N/A,FALSE,"골재소요량"}</definedName>
    <definedName name="어ㅏㅗㅓㅕㄱ" localSheetId="0" hidden="1">{#N/A,#N/A,FALSE,"단가표지"}</definedName>
    <definedName name="어ㅏㅗㅓㅕㄱ" hidden="1">{#N/A,#N/A,FALSE,"단가표지"}</definedName>
    <definedName name="어ㅏㅗㅕㅇㅀㅇ" localSheetId="0" hidden="1">{#N/A,#N/A,FALSE,"단가표지"}</definedName>
    <definedName name="어ㅏㅗㅕㅇㅀㅇ" hidden="1">{#N/A,#N/A,FALSE,"단가표지"}</definedName>
    <definedName name="어ㅑㄱㅎ" localSheetId="0" hidden="1">{#N/A,#N/A,FALSE,"혼합골재"}</definedName>
    <definedName name="어ㅑㄱㅎ" hidden="1">{#N/A,#N/A,FALSE,"혼합골재"}</definedName>
    <definedName name="어ㅓ"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ㄴ" hidden="1">#REF!</definedName>
    <definedName name="어ㅓㄹ" localSheetId="0" hidden="1">{#N/A,#N/A,FALSE,"지침";#N/A,#N/A,FALSE,"환경분석";#N/A,#N/A,FALSE,"Sheet16"}</definedName>
    <definedName name="어ㅓㄹ" hidden="1">{#N/A,#N/A,FALSE,"지침";#N/A,#N/A,FALSE,"환경분석";#N/A,#N/A,FALSE,"Sheet16"}</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교" localSheetId="0" hidden="1">{#N/A,#N/A,FALSE,"표지목차"}</definedName>
    <definedName name="어ㅗ교" hidden="1">{#N/A,#N/A,FALSE,"표지목차"}</definedName>
    <definedName name="어ㅗㄷ료" localSheetId="0" hidden="1">{#N/A,#N/A,FALSE,"단가표지"}</definedName>
    <definedName name="어ㅗㄷ료" hidden="1">{#N/A,#N/A,FALSE,"단가표지"}</definedName>
    <definedName name="어ㅗ뎔" localSheetId="0" hidden="1">{#N/A,#N/A,FALSE,"운반시간"}</definedName>
    <definedName name="어ㅗ뎔" hidden="1">{#N/A,#N/A,FALSE,"운반시간"}</definedName>
    <definedName name="어ㅗㄹ7ㄱ" localSheetId="0" hidden="1">{#N/A,#N/A,FALSE,"운반시간"}</definedName>
    <definedName name="어ㅗㄹ7ㄱ" hidden="1">{#N/A,#N/A,FALSE,"운반시간"}</definedName>
    <definedName name="어ㅗㄹ겨" localSheetId="0" hidden="1">{#N/A,#N/A,FALSE,"혼합골재"}</definedName>
    <definedName name="어ㅗㄹ겨" hidden="1">{#N/A,#N/A,FALSE,"혼합골재"}</definedName>
    <definedName name="어ㅗㄹ결ㄷ" localSheetId="0" hidden="1">{#N/A,#N/A,FALSE,"전력간선"}</definedName>
    <definedName name="어ㅗㄹ결ㄷ" hidden="1">{#N/A,#N/A,FALSE,"전력간선"}</definedName>
    <definedName name="어ㅗ려" localSheetId="0" hidden="1">{#N/A,#N/A,FALSE,"단가표지"}</definedName>
    <definedName name="어ㅗ려" hidden="1">{#N/A,#N/A,FALSE,"단가표지"}</definedName>
    <definedName name="어ㅗ려얀" localSheetId="0" hidden="1">{#N/A,#N/A,FALSE,"단가표지"}</definedName>
    <definedName name="어ㅗ려얀" hidden="1">{#N/A,#N/A,FALSE,"단가표지"}</definedName>
    <definedName name="어ㅗ렫" localSheetId="0" hidden="1">{#N/A,#N/A,FALSE,"2~8번"}</definedName>
    <definedName name="어ㅗ렫" hidden="1">{#N/A,#N/A,FALSE,"2~8번"}</definedName>
    <definedName name="어ㅗㄺㄷㄹ" localSheetId="0" hidden="1">{#N/A,#N/A,FALSE,"조골재"}</definedName>
    <definedName name="어ㅗㄺㄷㄹ" hidden="1">{#N/A,#N/A,FALSE,"조골재"}</definedName>
    <definedName name="어ㅗ쳐여롣ㄷ" localSheetId="0" hidden="1">{#N/A,#N/A,FALSE,"골재소요량";#N/A,#N/A,FALSE,"골재소요량"}</definedName>
    <definedName name="어ㅗ쳐여롣ㄷ" hidden="1">{#N/A,#N/A,FALSE,"골재소요량";#N/A,#N/A,FALSE,"골재소요량"}</definedName>
    <definedName name="어ㅗㅍㅎ굫" localSheetId="0" hidden="1">{#N/A,#N/A,FALSE,"골재소요량";#N/A,#N/A,FALSE,"골재소요량"}</definedName>
    <definedName name="어ㅗㅍㅎ굫" hidden="1">{#N/A,#N/A,FALSE,"골재소요량";#N/A,#N/A,FALSE,"골재소요량"}</definedName>
    <definedName name="어ㅗㅎ" localSheetId="0" hidden="1">{#N/A,#N/A,FALSE,"2~8번"}</definedName>
    <definedName name="어ㅗㅎ" hidden="1">{#N/A,#N/A,FALSE,"2~8번"}</definedName>
    <definedName name="어ㅗㅎㅅ" localSheetId="0" hidden="1">{#N/A,#N/A,FALSE,"조골재"}</definedName>
    <definedName name="어ㅗㅎㅅ" hidden="1">{#N/A,#N/A,FALSE,"조골재"}</definedName>
    <definedName name="어ㅗㅎ욜ㄷ" localSheetId="0" hidden="1">{#N/A,#N/A,FALSE,"운반시간"}</definedName>
    <definedName name="어ㅗㅎ욜ㄷ" hidden="1">{#N/A,#N/A,FALSE,"운반시간"}</definedName>
    <definedName name="어ㅗㅓ력" localSheetId="0" hidden="1">{#N/A,#N/A,FALSE,"2~8번"}</definedName>
    <definedName name="어ㅗㅓ력" hidden="1">{#N/A,#N/A,FALSE,"2~8번"}</definedName>
    <definedName name="어ㅗㅕㄷㄱㄹ" localSheetId="0" hidden="1">{#N/A,#N/A,FALSE,"단가표지"}</definedName>
    <definedName name="어ㅗㅕㄷㄱㄹ" hidden="1">{#N/A,#N/A,FALSE,"단가표지"}</definedName>
    <definedName name="어ㅗㅕㄺㅇ" localSheetId="0" hidden="1">{#N/A,#N/A,FALSE,"단가표지"}</definedName>
    <definedName name="어ㅗㅕㄺㅇ" hidden="1">{#N/A,#N/A,FALSE,"단가표지"}</definedName>
    <definedName name="어ㅗㅗ룡ㅎㄱ" localSheetId="0" hidden="1">{#N/A,#N/A,FALSE,"골재소요량";#N/A,#N/A,FALSE,"골재소요량"}</definedName>
    <definedName name="어ㅗㅗ룡ㅎㄱ" hidden="1">{#N/A,#N/A,FALSE,"골재소요량";#N/A,#N/A,FALSE,"골재소요량"}</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ㅛㄱ" localSheetId="0" hidden="1">{#N/A,#N/A,FALSE,"단가표지"}</definedName>
    <definedName name="어ㅛㄱ" hidden="1">{#N/A,#N/A,FALSE,"단가표지"}</definedName>
    <definedName name="어ㅛㄷㄹ" localSheetId="0" hidden="1">{#N/A,#N/A,FALSE,"표지목차"}</definedName>
    <definedName name="어ㅛㄷㄹ" hidden="1">{#N/A,#N/A,FALSE,"표지목차"}</definedName>
    <definedName name="어ㅜㄹ횯홍" localSheetId="0" hidden="1">{#N/A,#N/A,FALSE,"2~8번"}</definedName>
    <definedName name="어ㅜㄹ횯홍" hidden="1">{#N/A,#N/A,FALSE,"2~8번"}</definedName>
    <definedName name="어ㅡㅗ격" localSheetId="0" hidden="1">{#N/A,#N/A,FALSE,"조골재"}</definedName>
    <definedName name="어ㅡㅗ격" hidden="1">{#N/A,#N/A,FALSE,"조골재"}</definedName>
    <definedName name="어ㅣ.로ㅓㅣㅓㅛㅚ"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억이상" hidden="1">{#N/A,#N/A,FALSE,"2~8번"}</definedName>
    <definedName name="억이상_1" localSheetId="0" hidden="1">{#N/A,#N/A,FALSE,"2~8번"}</definedName>
    <definedName name="억이상_1" hidden="1">{#N/A,#N/A,FALSE,"2~8번"}</definedName>
    <definedName name="언" hidden="1">#REF!</definedName>
    <definedName name="얻ㄹ" localSheetId="0" hidden="1">{#N/A,#N/A,FALSE,"골재소요량";#N/A,#N/A,FALSE,"골재소요량"}</definedName>
    <definedName name="얻ㄹ" hidden="1">{#N/A,#N/A,FALSE,"골재소요량";#N/A,#N/A,FALSE,"골재소요량"}</definedName>
    <definedName name="얻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후흐" localSheetId="0" hidden="1">{#N/A,#N/A,FALSE,"단가표지"}</definedName>
    <definedName name="얼후흐" hidden="1">{#N/A,#N/A,FALSE,"단가표지"}</definedName>
    <definedName name="엃됼" localSheetId="0" hidden="1">{#N/A,#N/A,FALSE,"2~8번"}</definedName>
    <definedName name="엃됼" hidden="1">{#N/A,#N/A,FALSE,"2~8번"}</definedName>
    <definedName name="엄차현" hidden="1">#REF!</definedName>
    <definedName name="업" localSheetId="0" hidden="1">{#N/A,#N/A,FALSE,"포장2"}</definedName>
    <definedName name="업" hidden="1">{#N/A,#N/A,FALSE,"포장2"}</definedName>
    <definedName name="업_체_명">#REF!</definedName>
    <definedName name="업무" localSheetId="0" hidden="1">{#N/A,#N/A,FALSE,"이태원철근"}</definedName>
    <definedName name="업무" hidden="1">{#N/A,#N/A,FALSE,"이태원철근"}</definedName>
    <definedName name="업무9904" localSheetId="0" hidden="1">{#N/A,#N/A,FALSE,"요약";#N/A,#N/A,FALSE,"보고목차";#N/A,#N/A,FALSE,"1)서비스접수";#N/A,#N/A,FALSE,"2)상담";#N/A,#N/A,FALSE,"2.월별접수추이현황";#N/A,#N/A,FALSE,"3.상담내용";#N/A,#N/A,FALSE,"4.미처리현황"}</definedName>
    <definedName name="업무9904" hidden="1">{#N/A,#N/A,FALSE,"요약";#N/A,#N/A,FALSE,"보고목차";#N/A,#N/A,FALSE,"1)서비스접수";#N/A,#N/A,FALSE,"2)상담";#N/A,#N/A,FALSE,"2.월별접수추이현황";#N/A,#N/A,FALSE,"3.상담내용";#N/A,#N/A,FALSE,"4.미처리현황"}</definedName>
    <definedName name="업무배분3" hidden="1">{"'관경확장'!$A$79:$M$98","'관경확장'!$A$54:$M$78"}</definedName>
    <definedName name="업무추진비1" localSheetId="0" hidden="1">{#N/A,#N/A,FALSE,"이태원철근"}</definedName>
    <definedName name="업무추진비1" hidden="1">{#N/A,#N/A,FALSE,"이태원철근"}</definedName>
    <definedName name="업비" localSheetId="0" hidden="1">{#N/A,#N/A,FALSE,"이태원철근"}</definedName>
    <definedName name="업비" hidden="1">{#N/A,#N/A,FALSE,"이태원철근"}</definedName>
    <definedName name="업종" localSheetId="0" hidden="1">{#N/A,#N/A,FALSE,"포장2"}</definedName>
    <definedName name="업종" hidden="1">{#N/A,#N/A,FALSE,"포장2"}</definedName>
    <definedName name="업체" localSheetId="0" hidden="1">#N/A</definedName>
    <definedName name="업체" hidden="1">#N/A</definedName>
    <definedName name="업체_1" localSheetId="0" hidden="1">{#N/A,#N/A,FALSE,"구조2"}</definedName>
    <definedName name="업체_1" hidden="1">{#N/A,#N/A,FALSE,"구조2"}</definedName>
    <definedName name="업체1" localSheetId="0" hidden="1">{#N/A,#N/A,FALSE,"구조2"}</definedName>
    <definedName name="업체1" hidden="1">{#N/A,#N/A,FALSE,"구조2"}</definedName>
    <definedName name="업체3">#REF!</definedName>
    <definedName name="업체견적" localSheetId="0" hidden="1">{#N/A,#N/A,FALSE,"전력간선"}</definedName>
    <definedName name="업체견적" hidden="1">{#N/A,#N/A,FALSE,"전력간선"}</definedName>
    <definedName name="업체명">#REF!</definedName>
    <definedName name="업체별견적금액대비표">[0]!영광원자력5,#REF!</definedName>
    <definedName name="업체순위" localSheetId="0" hidden="1">{#N/A,#N/A,FALSE,"배수2"}</definedName>
    <definedName name="업체순위" hidden="1">{#N/A,#N/A,FALSE,"배수2"}</definedName>
    <definedName name="업체형틀" localSheetId="0" hidden="1">{#N/A,#N/A,FALSE,"월공사비집계표양식 (7)";#N/A,#N/A,FALSE,"월공사비집계표양식 (7)"}</definedName>
    <definedName name="업체형틀" hidden="1">{#N/A,#N/A,FALSE,"월공사비집계표양식 (7)";#N/A,#N/A,FALSE,"월공사비집계표양식 (7)"}</definedName>
    <definedName name="업추" localSheetId="0" hidden="1">{#N/A,#N/A,TRUE,"대외공문"}</definedName>
    <definedName name="업추" hidden="1">{#N/A,#N/A,TRUE,"대외공문"}</definedName>
    <definedName name="업추비" localSheetId="0" hidden="1">{#N/A,#N/A,FALSE,"이태원철근"}</definedName>
    <definedName name="업추비" hidden="1">{#N/A,#N/A,FALSE,"이태원철근"}</definedName>
    <definedName name="업추세부" localSheetId="0" hidden="1">{#N/A,#N/A,TRUE,"대외공문"}</definedName>
    <definedName name="업추세부" hidden="1">{#N/A,#N/A,TRUE,"대외공문"}</definedName>
    <definedName name="업추세부2" localSheetId="0" hidden="1">{#N/A,#N/A,TRUE,"대외공문"}</definedName>
    <definedName name="업추세부2" hidden="1">{#N/A,#N/A,TRUE,"대외공문"}</definedName>
    <definedName name="없음" localSheetId="0" hidden="1">{#N/A,#N/A,TRUE,"대외공문"}</definedName>
    <definedName name="없음" hidden="1">{#N/A,#N/A,TRUE,"대외공문"}</definedName>
    <definedName name="없음_1" localSheetId="0" hidden="1">{#N/A,#N/A,TRUE,"대외공문"}</definedName>
    <definedName name="없음_1" hidden="1">{#N/A,#N/A,TRUE,"대외공문"}</definedName>
    <definedName name="없음_2" localSheetId="0" hidden="1">{#N/A,#N/A,TRUE,"대외공문"}</definedName>
    <definedName name="없음_2" hidden="1">{#N/A,#N/A,TRUE,"대외공문"}</definedName>
    <definedName name="없음_3" localSheetId="0" hidden="1">{#N/A,#N/A,TRUE,"대외공문"}</definedName>
    <definedName name="없음_3" hidden="1">{#N/A,#N/A,TRUE,"대외공문"}</definedName>
    <definedName name="엉" localSheetId="0" hidden="1">{#N/A,#N/A,FALSE,"부대2"}</definedName>
    <definedName name="엉" hidden="1">{#N/A,#N/A,FALSE,"부대2"}</definedName>
    <definedName name="엉평ㄱㄹ" localSheetId="0" hidden="1">{#N/A,#N/A,FALSE,"2~8번"}</definedName>
    <definedName name="엉평ㄱㄹ" hidden="1">{#N/A,#N/A,FALSE,"2~8번"}</definedName>
    <definedName name="엏ㄷㅈㅎ" localSheetId="0" hidden="1">{#N/A,#N/A,FALSE,"조골재"}</definedName>
    <definedName name="엏ㄷㅈㅎ" hidden="1">{#N/A,#N/A,FALSE,"조골재"}</definedName>
    <definedName name="에" localSheetId="0" hidden="1">#REF!</definedName>
    <definedName name="에" hidden="1">#REF!</definedName>
    <definedName name="에누리">#REF!</definedName>
    <definedName name="에누리.본">#REF!</definedName>
    <definedName name="에라를">#REF!</definedName>
    <definedName name="에브" localSheetId="0" hidden="1">{#N/A,#N/A,TRUE,"토적및재료집계";#N/A,#N/A,TRUE,"토적및재료집계";#N/A,#N/A,TRUE,"단위량"}</definedName>
    <definedName name="에브" hidden="1">{#N/A,#N/A,TRUE,"토적및재료집계";#N/A,#N/A,TRUE,"토적및재료집계";#N/A,#N/A,TRUE,"단위량"}</definedName>
    <definedName name="에이">#REF!</definedName>
    <definedName name="에쿠스">#REF!</definedName>
    <definedName name="에폭시">#REF!</definedName>
    <definedName name="엘르빌정사서류" localSheetId="0" hidden="1">{#N/A,#N/A,FALSE,"Sheet1"}</definedName>
    <definedName name="엘르빌정사서류" hidden="1">{#N/A,#N/A,FALSE,"Sheet1"}</definedName>
    <definedName name="여" hidden="1">{#N/A,#N/A,FALSE,"산출근거변환"}</definedName>
    <definedName name="여건22" hidden="1">#REF!</definedName>
    <definedName name="여건보고" localSheetId="0" hidden="1">{"'건축내역'!$A$1:$L$413"}</definedName>
    <definedName name="여건보고" hidden="1">{"'건축내역'!$A$1:$L$413"}</definedName>
    <definedName name="여과망">#REF!</definedName>
    <definedName name="여과지동">#REF!</definedName>
    <definedName name="여기">#REF!</definedName>
    <definedName name="여덜" localSheetId="0" hidden="1">{#N/A,#N/A,FALSE,"단가표지"}</definedName>
    <definedName name="여덜" hidden="1">{#N/A,#N/A,FALSE,"단가표지"}</definedName>
    <definedName name="여름">#REF!</definedName>
    <definedName name="여비교통비">#REF!</definedName>
    <definedName name="여수토경비">#REF!</definedName>
    <definedName name="여수토노무비">#REF!</definedName>
    <definedName name="여수토재료비">#REF!</definedName>
    <definedName name="여진갑" localSheetId="0" hidden="1">{#N/A,#N/A,FALSE,"이태원철근"}</definedName>
    <definedName name="여진갑" hidden="1">{#N/A,#N/A,FALSE,"이태원철근"}</definedName>
    <definedName name="여ㅣㅏ교ㅣㅕ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L형옹벽">#REF!</definedName>
    <definedName name="역T형" localSheetId="0" hidden="1">{#N/A,#N/A,FALSE,"2~8번"}</definedName>
    <definedName name="역T형" hidden="1">{#N/A,#N/A,FALSE,"2~8번"}</definedName>
    <definedName name="연겅2" localSheetId="0" hidden="1">{#N/A,#N/A,FALSE,"단면 제원"}</definedName>
    <definedName name="연겅2" hidden="1">{#N/A,#N/A,FALSE,"단면 제원"}</definedName>
    <definedName name="연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결단위1" localSheetId="0" hidden="1">{#N/A,#N/A,FALSE,"골재소요량";#N/A,#N/A,FALSE,"골재소요량"}</definedName>
    <definedName name="연결단위1" hidden="1">{#N/A,#N/A,FALSE,"골재소요량";#N/A,#N/A,FALSE,"골재소요량"}</definedName>
    <definedName name="연결로" hidden="1">{#N/A,#N/A,FALSE,"속도"}</definedName>
    <definedName name="연경1교" localSheetId="0" hidden="1">{#N/A,#N/A,FALSE,"단면 제원"}</definedName>
    <definedName name="연경1교" hidden="1">{#N/A,#N/A,FALSE,"단면 제원"}</definedName>
    <definedName name="연경1교1" localSheetId="0" hidden="1">{#N/A,#N/A,FALSE,"단면 제원"}</definedName>
    <definedName name="연경1교1" hidden="1">{#N/A,#N/A,FALSE,"단면 제원"}</definedName>
    <definedName name="연경2교" localSheetId="0" hidden="1">{#N/A,#N/A,FALSE,"단면 제원"}</definedName>
    <definedName name="연경2교" hidden="1">{#N/A,#N/A,FALSE,"단면 제원"}</definedName>
    <definedName name="연구">#REF!</definedName>
    <definedName name="연구개발">#REF!</definedName>
    <definedName name="연구보">#REF!</definedName>
    <definedName name="연구보조원">#REF!</definedName>
    <definedName name="연구원">#REF!</definedName>
    <definedName name="연대대표">#REF!</definedName>
    <definedName name="연대법인">#REF!</definedName>
    <definedName name="연대상호">#REF!</definedName>
    <definedName name="연대전화">#REF!</definedName>
    <definedName name="연대주민">#REF!</definedName>
    <definedName name="연대주소">#REF!</definedName>
    <definedName name="연대팩스">#REF!</definedName>
    <definedName name="연도" localSheetId="0" hidden="1">{#N/A,#N/A,FALSE,"전력간선"}</definedName>
    <definedName name="연도" hidden="1">{#N/A,#N/A,FALSE,"전력간선"}</definedName>
    <definedName name="연도.도금">#REF!</definedName>
    <definedName name="연도발주" localSheetId="0" hidden="1">{#N/A,#N/A,FALSE,"전력간선"}</definedName>
    <definedName name="연도발주" hidden="1">{#N/A,#N/A,FALSE,"전력간선"}</definedName>
    <definedName name="연돌공">#REF!</definedName>
    <definedName name="연동연선">#REF!</definedName>
    <definedName name="연동집계내역" hidden="1">#REF!</definedName>
    <definedName name="연마공">#REF!</definedName>
    <definedName name="연마지">#REF!</definedName>
    <definedName name="연마지120">#REF!</definedName>
    <definedName name="연마지180">#REF!</definedName>
    <definedName name="연습" localSheetId="0" hidden="1">#REF!</definedName>
    <definedName name="연습" hidden="1">#REF!</definedName>
    <definedName name="연습2" hidden="1">#REF!</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암">#REF!</definedName>
    <definedName name="연장">#REF!</definedName>
    <definedName name="연접물량">[0]!연접물량</definedName>
    <definedName name="연접물량가로등">[0]!연접물량가로등</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회">#REF!</definedName>
    <definedName name="열" localSheetId="0" hidden="1">{#N/A,#N/A,FALSE,"이태원철근"}</definedName>
    <definedName name="열" hidden="1">{#N/A,#N/A,FALSE,"이태원철근"}</definedName>
    <definedName name="열량계">#REF!</definedName>
    <definedName name="열선">#REF!</definedName>
    <definedName name="열수">#REF!</definedName>
    <definedName name="열차무선전화설비">#REF!</definedName>
    <definedName name="열한번" localSheetId="0" hidden="1">{#N/A,#N/A,FALSE,"단가표지"}</definedName>
    <definedName name="열한번" hidden="1">{#N/A,#N/A,FALSE,"단가표지"}</definedName>
    <definedName name="엵됼겨" localSheetId="0" hidden="1">{#N/A,#N/A,FALSE,"혼합골재"}</definedName>
    <definedName name="엵됼겨" hidden="1">{#N/A,#N/A,FALSE,"혼합골재"}</definedName>
    <definedName name="염" localSheetId="0" hidden="1">{#N/A,#N/A,FALSE,"전력간선"}</definedName>
    <definedName name="염" hidden="1">{#N/A,#N/A,FALSE,"전력간선"}</definedName>
    <definedName name="염색기술3" localSheetId="0" hidden="1">{#N/A,#N/A,TRUE,"손익보고"}</definedName>
    <definedName name="염색기술3" hidden="1">{#N/A,#N/A,TRUE,"손익보고"}</definedName>
    <definedName name="영" localSheetId="0" hidden="1">{#N/A,#N/A,FALSE,"신청통보";#N/A,#N/A,FALSE,"기성확인서";#N/A,#N/A,FALSE,"기성내역서"}</definedName>
    <definedName name="영" hidden="1">{#N/A,#N/A,FALSE,"신청통보";#N/A,#N/A,FALSE,"기성확인서";#N/A,#N/A,FALSE,"기성내역서"}</definedName>
    <definedName name="영광원자력56호기">[0]!영광원자력5,#REF!</definedName>
    <definedName name="영남">#N/A</definedName>
    <definedName name="영동총" localSheetId="0" hidden="1">{#N/A,#N/A,TRUE,"대외공문"}</definedName>
    <definedName name="영동총" hidden="1">{#N/A,#N/A,TRUE,"대외공문"}</definedName>
    <definedName name="영동총_1" localSheetId="0" hidden="1">{#N/A,#N/A,TRUE,"대외공문"}</definedName>
    <definedName name="영동총_1" hidden="1">{#N/A,#N/A,TRUE,"대외공문"}</definedName>
    <definedName name="영동총_2" localSheetId="0" hidden="1">{#N/A,#N/A,TRUE,"대외공문"}</definedName>
    <definedName name="영동총_2" hidden="1">{#N/A,#N/A,TRUE,"대외공문"}</definedName>
    <definedName name="영동총_3" localSheetId="0" hidden="1">{#N/A,#N/A,TRUE,"대외공문"}</definedName>
    <definedName name="영동총_3" hidden="1">{#N/A,#N/A,TRUE,"대외공문"}</definedName>
    <definedName name="영림기사">#REF!</definedName>
    <definedName name="영문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미">#N/A</definedName>
    <definedName name="영비">#REF!</definedName>
    <definedName name="영비.본">#REF!</definedName>
    <definedName name="영산홍">#REF!</definedName>
    <definedName name="영산홍H0.3">#REF!</definedName>
    <definedName name="영상및음향">#REF!</definedName>
    <definedName name="영수">#REF!</definedName>
    <definedName name="영수.본">#REF!</definedName>
    <definedName name="영시스템" hidden="1">#REF!</definedName>
    <definedName name="영암실행" localSheetId="0" hidden="1">{#N/A,#N/A,FALSE,"전력간선"}</definedName>
    <definedName name="영암실행" hidden="1">{#N/A,#N/A,FALSE,"전력간선"}</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업" localSheetId="0" hidden="1">{#N/A,#N/A,FALSE,"지침";#N/A,#N/A,FALSE,"환경분석";#N/A,#N/A,FALSE,"Sheet16"}</definedName>
    <definedName name="영업" hidden="1">{#N/A,#N/A,FALSE,"지침";#N/A,#N/A,FALSE,"환경분석";#N/A,#N/A,FALSE,"Sheet16"}</definedName>
    <definedName name="영업외" localSheetId="0" hidden="1">#REF!</definedName>
    <definedName name="영업외" hidden="1">#REF!</definedName>
    <definedName name="영업외수" hidden="1">#REF!</definedName>
    <definedName name="영업외수익.비용.">#REF!</definedName>
    <definedName name="영업이익" localSheetId="0" hidden="1">{#N/A,#N/A,FALSE,"지침";#N/A,#N/A,FALSE,"환경분석";#N/A,#N/A,FALSE,"Sheet16"}</definedName>
    <definedName name="영업이익" hidden="1">{#N/A,#N/A,FALSE,"지침";#N/A,#N/A,FALSE,"환경분석";#N/A,#N/A,FALSE,"Sheet16"}</definedName>
    <definedName name="영업현금" localSheetId="0" hidden="1">{#N/A,#N/A,FALSE,"지침";#N/A,#N/A,FALSE,"환경분석";#N/A,#N/A,FALSE,"Sheet16"}</definedName>
    <definedName name="영업현금" hidden="1">{#N/A,#N/A,FALSE,"지침";#N/A,#N/A,FALSE,"환경분석";#N/A,#N/A,FALSE,"Sheet16"}</definedName>
    <definedName name="영업현금_1" localSheetId="0" hidden="1">{#N/A,#N/A,FALSE,"지침";#N/A,#N/A,FALSE,"환경분석";#N/A,#N/A,FALSE,"Sheet16"}</definedName>
    <definedName name="영업현금_1" hidden="1">{#N/A,#N/A,FALSE,"지침";#N/A,#N/A,FALSE,"환경분석";#N/A,#N/A,FALSE,"Sheet16"}</definedName>
    <definedName name="영원무역" hidden="1">{#N/A,#N/A,TRUE,"총괄"}</definedName>
    <definedName name="영조" localSheetId="0" hidden="1">{#N/A,#N/A,FALSE,"전력간선"}</definedName>
    <definedName name="영조" hidden="1">{#N/A,#N/A,FALSE,"전력간선"}</definedName>
    <definedName name="영종" localSheetId="0" hidden="1">{#N/A,#N/A,FALSE,"CCTV"}</definedName>
    <definedName name="영종" hidden="1">{#N/A,#N/A,FALSE,"CCTV"}</definedName>
    <definedName name="영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춘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춘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춘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춘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풍산업" localSheetId="0" hidden="1">{#N/A,#N/A,FALSE,"현장 NCR 분석";#N/A,#N/A,FALSE,"현장품질감사";#N/A,#N/A,FALSE,"현장품질감사"}</definedName>
    <definedName name="영풍산업" hidden="1">{#N/A,#N/A,FALSE,"현장 NCR 분석";#N/A,#N/A,FALSE,"현장품질감사";#N/A,#N/A,FALSE,"현장품질감사"}</definedName>
    <definedName name="영풍산업_1" localSheetId="0" hidden="1">{#N/A,#N/A,FALSE,"현장 NCR 분석";#N/A,#N/A,FALSE,"현장품질감사";#N/A,#N/A,FALSE,"현장품질감사"}</definedName>
    <definedName name="영풍산업_1" hidden="1">{#N/A,#N/A,FALSE,"현장 NCR 분석";#N/A,#N/A,FALSE,"현장품질감사";#N/A,#N/A,FALSE,"현장품질감사"}</definedName>
    <definedName name="영풍산업_2" localSheetId="0" hidden="1">{#N/A,#N/A,FALSE,"현장 NCR 분석";#N/A,#N/A,FALSE,"현장품질감사";#N/A,#N/A,FALSE,"현장품질감사"}</definedName>
    <definedName name="영풍산업_2" hidden="1">{#N/A,#N/A,FALSE,"현장 NCR 분석";#N/A,#N/A,FALSE,"현장품질감사";#N/A,#N/A,FALSE,"현장품질감사"}</definedName>
    <definedName name="영풍산업_3" localSheetId="0" hidden="1">{#N/A,#N/A,FALSE,"현장 NCR 분석";#N/A,#N/A,FALSE,"현장품질감사";#N/A,#N/A,FALSE,"현장품질감사"}</definedName>
    <definedName name="영풍산업_3" hidden="1">{#N/A,#N/A,FALSE,"현장 NCR 분석";#N/A,#N/A,FALSE,"현장품질감사";#N/A,#N/A,FALSE,"현장품질감사"}</definedName>
    <definedName name="영환율">#REF!</definedName>
    <definedName name="영환율2">#REF!</definedName>
    <definedName name="예" hidden="1">#REF!</definedName>
    <definedName name="예비비">#REF!</definedName>
    <definedName name="예산" localSheetId="0" hidden="1">{#N/A,#N/A,TRUE,"손익보고"}</definedName>
    <definedName name="예산" hidden="1">{#N/A,#N/A,TRUE,"손익보고"}</definedName>
    <definedName name="예산서">#REF!</definedName>
    <definedName name="예상계획" localSheetId="0" hidden="1">{#N/A,#N/A,FALSE,"집계표"}</definedName>
    <definedName name="예상계획" hidden="1">{#N/A,#N/A,FALSE,"집계표"}</definedName>
    <definedName name="예상도급내역" localSheetId="0" hidden="1">{#N/A,#N/A,FALSE,"CCTV"}</definedName>
    <definedName name="예상도급내역" hidden="1">{#N/A,#N/A,FALSE,"CCTV"}</definedName>
    <definedName name="예정" localSheetId="0" hidden="1">{#N/A,#N/A,FALSE,"조골재"}</definedName>
    <definedName name="예정" hidden="1">{#N/A,#N/A,FALSE,"조골재"}</definedName>
    <definedName name="예정가" localSheetId="0" hidden="1">{#N/A,#N/A,FALSE,"포장2"}</definedName>
    <definedName name="예정가" hidden="1">{#N/A,#N/A,FALSE,"포장2"}</definedName>
    <definedName name="예정공정표">#REF!</definedName>
    <definedName name="예정공정표제출" localSheetId="0" hidden="1">{#N/A,#N/A,FALSE,"손익표지";#N/A,#N/A,FALSE,"손익계산";#N/A,#N/A,FALSE,"일반관리비";#N/A,#N/A,FALSE,"영업외수익";#N/A,#N/A,FALSE,"영업외비용";#N/A,#N/A,FALSE,"매출액";#N/A,#N/A,FALSE,"요약손익";#N/A,#N/A,FALSE,"요약대차";#N/A,#N/A,FALSE,"매출채권현황";#N/A,#N/A,FALSE,"매출채권명세"}</definedName>
    <definedName name="예정공정표제출" hidden="1">{#N/A,#N/A,FALSE,"손익표지";#N/A,#N/A,FALSE,"손익계산";#N/A,#N/A,FALSE,"일반관리비";#N/A,#N/A,FALSE,"영업외수익";#N/A,#N/A,FALSE,"영업외비용";#N/A,#N/A,FALSE,"매출액";#N/A,#N/A,FALSE,"요약손익";#N/A,#N/A,FALSE,"요약대차";#N/A,#N/A,FALSE,"매출채권현황";#N/A,#N/A,FALSE,"매출채권명세"}</definedName>
    <definedName name="예제_데이터">#REF!</definedName>
    <definedName name="오" localSheetId="0" hidden="1">{#N/A,#N/A,FALSE,"현장 NCR 분석";#N/A,#N/A,FALSE,"현장품질감사";#N/A,#N/A,FALSE,"현장품질감사"}</definedName>
    <definedName name="오" hidden="1">{#N/A,#N/A,FALSE,"현장 NCR 분석";#N/A,#N/A,FALSE,"현장품질감사";#N/A,#N/A,FALSE,"현장품질감사"}</definedName>
    <definedName name="오골" localSheetId="0" hidden="1">{#N/A,#N/A,FALSE,"단가표지"}</definedName>
    <definedName name="오골" hidden="1">{#N/A,#N/A,FALSE,"단가표지"}</definedName>
    <definedName name="오교소" localSheetId="0" hidden="1">{#N/A,#N/A,FALSE,"조골재"}</definedName>
    <definedName name="오교소" hidden="1">{#N/A,#N/A,FALSE,"조골재"}</definedName>
    <definedName name="오늘" hidden="1">#REF!</definedName>
    <definedName name="오라" localSheetId="0" hidden="1">{#N/A,#N/A,FALSE,"포장2"}</definedName>
    <definedName name="오라" hidden="1">{#N/A,#N/A,FALSE,"포장2"}</definedName>
    <definedName name="오랴대ㅕㄱㄹ" localSheetId="0" hidden="1">{#N/A,#N/A,FALSE,"2~8번"}</definedName>
    <definedName name="오랴대ㅕㄱㄹ" hidden="1">{#N/A,#N/A,FALSE,"2~8번"}</definedName>
    <definedName name="오러기" localSheetId="0" hidden="1">{#N/A,#N/A,FALSE,"골재소요량";#N/A,#N/A,FALSE,"골재소요량"}</definedName>
    <definedName name="오러기" hidden="1">{#N/A,#N/A,FALSE,"골재소요량";#N/A,#N/A,FALSE,"골재소요량"}</definedName>
    <definedName name="오렫ㄹ" localSheetId="0" hidden="1">{#N/A,#N/A,FALSE,"조골재"}</definedName>
    <definedName name="오렫ㄹ" hidden="1">{#N/A,#N/A,FALSE,"조골재"}</definedName>
    <definedName name="오료ㅕㄱㄷㄹ" localSheetId="0" hidden="1">{#N/A,#N/A,FALSE,"운반시간"}</definedName>
    <definedName name="오료ㅕㄱㄷㄹ" hidden="1">{#N/A,#N/A,FALSE,"운반시간"}</definedName>
    <definedName name="오룓ㄹ" localSheetId="0" hidden="1">{#N/A,#N/A,FALSE,"2~8번"}</definedName>
    <definedName name="오룓ㄹ" hidden="1">{#N/A,#N/A,FALSE,"2~8번"}</definedName>
    <definedName name="오배수" hidden="1">{#N/A,#N/A,TRUE,"천상그린44PY"}</definedName>
    <definedName name="오배수배관">#REF!</definedName>
    <definedName name="오배수입상" hidden="1">{#N/A,#N/A,TRUE,"천상그린44PY"}</definedName>
    <definedName name="오산터미널재건축" hidden="1">{#N/A,#N/A,TRUE,"총괄"}</definedName>
    <definedName name="오수공">#REF!</definedName>
    <definedName name="오수공수량">#REF!</definedName>
    <definedName name="오수공수량집계표">#REF!</definedName>
    <definedName name="오수관로연장조서2" localSheetId="0" hidden="1">{#N/A,#N/A,FALSE,"운반시간"}</definedName>
    <definedName name="오수관로연장조서2" hidden="1">{#N/A,#N/A,FALSE,"운반시간"}</definedName>
    <definedName name="오수맨홀위치" localSheetId="0" hidden="1">{"'Sheet1'!$A$4","'Sheet1'!$A$9:$G$28"}</definedName>
    <definedName name="오수맨홀위치" hidden="1">{"'Sheet1'!$A$4","'Sheet1'!$A$9:$G$28"}</definedName>
    <definedName name="오수정화조">#REF!</definedName>
    <definedName name="오수토공" localSheetId="0" hidden="1">{#N/A,#N/A,FALSE,"기안지";#N/A,#N/A,FALSE,"통신지"}</definedName>
    <definedName name="오수토공" hidden="1">{#N/A,#N/A,FALSE,"기안지";#N/A,#N/A,FALSE,"통신지"}</definedName>
    <definedName name="오수토공_1" localSheetId="0" hidden="1">{#N/A,#N/A,FALSE,"기안지";#N/A,#N/A,FALSE,"통신지"}</definedName>
    <definedName name="오수토공_1" hidden="1">{#N/A,#N/A,FALSE,"기안지";#N/A,#N/A,FALSE,"통신지"}</definedName>
    <definedName name="오오오">#REF!</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옹벽">#REF!</definedName>
    <definedName name="오욝" localSheetId="0" hidden="1">{#N/A,#N/A,FALSE,"조골재"}</definedName>
    <definedName name="오욝" hidden="1">{#N/A,#N/A,FALSE,"조골재"}</definedName>
    <definedName name="오주1호">#REF!</definedName>
    <definedName name="오주2호">#REF!</definedName>
    <definedName name="오주3호">#REF!</definedName>
    <definedName name="오주4호">#REF!</definedName>
    <definedName name="오지">#REF!</definedName>
    <definedName name="오케" hidden="1">#REF!</definedName>
    <definedName name="오페디1">#REF!</definedName>
    <definedName name="오페디2">#REF!</definedName>
    <definedName name="오페디3">#REF!</definedName>
    <definedName name="오호ㅛㅎ" localSheetId="0" hidden="1">{#N/A,#N/A,FALSE,"골재소요량";#N/A,#N/A,FALSE,"골재소요량"}</definedName>
    <definedName name="오호ㅛㅎ" hidden="1">{#N/A,#N/A,FALSE,"골재소요량";#N/A,#N/A,FALSE,"골재소요량"}</definedName>
    <definedName name="오홇" localSheetId="0" hidden="1">{#N/A,#N/A,FALSE,"단가표지"}</definedName>
    <definedName name="오홇" hidden="1">{#N/A,#N/A,FALSE,"단가표지"}</definedName>
    <definedName name="오효ㅕㄱㅎㄱ" localSheetId="0" hidden="1">{#N/A,#N/A,FALSE,"운반시간"}</definedName>
    <definedName name="오효ㅕㄱㅎㄱ" hidden="1">{#N/A,#N/A,FALSE,"운반시간"}</definedName>
    <definedName name="오후" localSheetId="0" hidden="1">{#N/A,#N/A,FALSE,"단가표지"}</definedName>
    <definedName name="오후" hidden="1">{#N/A,#N/A,FALSE,"단가표지"}</definedName>
    <definedName name="오흋ㅇ" localSheetId="0" hidden="1">{#N/A,#N/A,FALSE,"골재소요량";#N/A,#N/A,FALSE,"골재소요량"}</definedName>
    <definedName name="오흋ㅇ" hidden="1">{#N/A,#N/A,FALSE,"골재소요량";#N/A,#N/A,FALSE,"골재소요량"}</definedName>
    <definedName name="오ㅓㄹ호" localSheetId="0" hidden="1">{#N/A,#N/A,FALSE,"골재소요량";#N/A,#N/A,FALSE,"골재소요량"}</definedName>
    <definedName name="오ㅓㄹ호" hidden="1">{#N/A,#N/A,FALSE,"골재소요량";#N/A,#N/A,FALSE,"골재소요량"}</definedName>
    <definedName name="오ㅓ러ㅏ"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오ㅓ러ㅏ"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오ㅓ로ㅗㄹ" localSheetId="0" hidden="1">{#N/A,#N/A,FALSE,"혼합골재"}</definedName>
    <definedName name="오ㅓ로ㅗㄹ" hidden="1">{#N/A,#N/A,FALSE,"혼합골재"}</definedName>
    <definedName name="오ㅓ롤" hidden="1">#REF!</definedName>
    <definedName name="오ㅓㅎㄱㄷ" localSheetId="0" hidden="1">{#N/A,#N/A,FALSE,"단가표지"}</definedName>
    <definedName name="오ㅓㅎㄱㄷ" hidden="1">{#N/A,#N/A,FALSE,"단가표지"}</definedName>
    <definedName name="오ㅓㅎ룡ㄹ" localSheetId="0" hidden="1">{#N/A,#N/A,FALSE,"운반시간"}</definedName>
    <definedName name="오ㅓㅎ룡ㄹ" hidden="1">{#N/A,#N/A,FALSE,"운반시간"}</definedName>
    <definedName name="오ㅓ횬ㄷㄹ" localSheetId="0" hidden="1">{#N/A,#N/A,FALSE,"혼합골재"}</definedName>
    <definedName name="오ㅓ횬ㄷㄹ" hidden="1">{#N/A,#N/A,FALSE,"혼합골재"}</definedName>
    <definedName name="오ㅓ횯ㄹ" localSheetId="0" hidden="1">{#N/A,#N/A,FALSE,"표지목차"}</definedName>
    <definedName name="오ㅓ횯ㄹ" hidden="1">{#N/A,#N/A,FALSE,"표지목차"}</definedName>
    <definedName name="오ㅓㅏ횶" localSheetId="0" hidden="1">{#N/A,#N/A,FALSE,"골재소요량";#N/A,#N/A,FALSE,"골재소요량"}</definedName>
    <definedName name="오ㅓㅏ횶" hidden="1">{#N/A,#N/A,FALSE,"골재소요량";#N/A,#N/A,FALSE,"골재소요량"}</definedName>
    <definedName name="오ㅕㄱㅎㄱ" localSheetId="0" hidden="1">{#N/A,#N/A,FALSE,"표지목차"}</definedName>
    <definedName name="오ㅕㄱㅎㄱ" hidden="1">{#N/A,#N/A,FALSE,"표지목차"}</definedName>
    <definedName name="오ㅕㅎ" localSheetId="0" hidden="1">{#N/A,#N/A,FALSE,"2~8번"}</definedName>
    <definedName name="오ㅕㅎ" hidden="1">{#N/A,#N/A,FALSE,"2~8번"}</definedName>
    <definedName name="오ㅗㅓㅗ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ㅛㄱ" localSheetId="0" hidden="1">{#N/A,#N/A,FALSE,"조골재"}</definedName>
    <definedName name="오ㅛㄱ" hidden="1">{#N/A,#N/A,FALSE,"조골재"}</definedName>
    <definedName name="오ㅛㄹ" localSheetId="0" hidden="1">{#N/A,#N/A,FALSE,"2~8번"}</definedName>
    <definedName name="오ㅛㄹ" hidden="1">{#N/A,#N/A,FALSE,"2~8번"}</definedName>
    <definedName name="오ㅛㅇㄹ" localSheetId="0" hidden="1">{#N/A,#N/A,FALSE,"혼합골재"}</definedName>
    <definedName name="오ㅛㅇㄹ" hidden="1">{#N/A,#N/A,FALSE,"혼합골재"}</definedName>
    <definedName name="오ㅠㄿ" localSheetId="0" hidden="1">{#N/A,#N/A,FALSE,"조골재"}</definedName>
    <definedName name="오ㅠㄿ" hidden="1">{#N/A,#N/A,FALSE,"조골재"}</definedName>
    <definedName name="오ㅠ쵸얄ㄷ" localSheetId="0" hidden="1">{#N/A,#N/A,FALSE,"운반시간"}</definedName>
    <definedName name="오ㅠ쵸얄ㄷ" hidden="1">{#N/A,#N/A,FALSE,"운반시간"}</definedName>
    <definedName name="옥" localSheetId="0" hidden="1">{#N/A,#N/A,FALSE,"이태원철근"}</definedName>
    <definedName name="옥" hidden="1">{#N/A,#N/A,FALSE,"이태원철근"}</definedName>
    <definedName name="옥ㄹ" localSheetId="0" hidden="1">{#N/A,#N/A,FALSE,"조골재"}</definedName>
    <definedName name="옥ㄹ" hidden="1">{#N/A,#N/A,FALSE,"조골재"}</definedName>
    <definedName name="옥외공사" localSheetId="0" hidden="1">{#N/A,#N/A,FALSE,"이태원철근"}</definedName>
    <definedName name="옥외공사" hidden="1">{#N/A,#N/A,FALSE,"이태원철근"}</definedName>
    <definedName name="옥외공사_1" localSheetId="0" hidden="1">{#N/A,#N/A,FALSE,"이태원철근"}</definedName>
    <definedName name="옥외공사_1" hidden="1">{#N/A,#N/A,FALSE,"이태원철근"}</definedName>
    <definedName name="옥외공사_2" localSheetId="0" hidden="1">{#N/A,#N/A,FALSE,"이태원철근"}</definedName>
    <definedName name="옥외공사_2" hidden="1">{#N/A,#N/A,FALSE,"이태원철근"}</definedName>
    <definedName name="옥외공사_3" localSheetId="0" hidden="1">{#N/A,#N/A,FALSE,"이태원철근"}</definedName>
    <definedName name="옥외공사_3" hidden="1">{#N/A,#N/A,FALSE,"이태원철근"}</definedName>
    <definedName name="옥외대비" localSheetId="0" hidden="1">{#N/A,#N/A,FALSE,"이태원철근"}</definedName>
    <definedName name="옥외대비" hidden="1">{#N/A,#N/A,FALSE,"이태원철근"}</definedName>
    <definedName name="옥외대비_1" localSheetId="0" hidden="1">{#N/A,#N/A,FALSE,"이태원철근"}</definedName>
    <definedName name="옥외대비_1" hidden="1">{#N/A,#N/A,FALSE,"이태원철근"}</definedName>
    <definedName name="옥외대비_2" localSheetId="0" hidden="1">{#N/A,#N/A,FALSE,"이태원철근"}</definedName>
    <definedName name="옥외대비_2" hidden="1">{#N/A,#N/A,FALSE,"이태원철근"}</definedName>
    <definedName name="옥외대비_3" localSheetId="0" hidden="1">{#N/A,#N/A,FALSE,"이태원철근"}</definedName>
    <definedName name="옥외대비_3" hidden="1">{#N/A,#N/A,FALSE,"이태원철근"}</definedName>
    <definedName name="옥외대비_4" localSheetId="0" hidden="1">{#N/A,#N/A,FALSE,"이태원철근"}</definedName>
    <definedName name="옥외대비_4" hidden="1">{#N/A,#N/A,FALSE,"이태원철근"}</definedName>
    <definedName name="옥탑코킹" hidden="1">#REF!</definedName>
    <definedName name="옥향H0.5">#REF!</definedName>
    <definedName name="온ㄳ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도조절변">#REF!</definedName>
    <definedName name="온돌공">#REF!</definedName>
    <definedName name="온수분배기">#REF!</definedName>
    <definedName name="옫룔ㅇ" localSheetId="0" hidden="1">{#N/A,#N/A,FALSE,"단가표지"}</definedName>
    <definedName name="옫룔ㅇ" hidden="1">{#N/A,#N/A,FALSE,"단가표지"}</definedName>
    <definedName name="올ㅇ">#REF!</definedName>
    <definedName name="올ㅇ숈ㄱ" localSheetId="0" hidden="1">{#N/A,#N/A,FALSE,"혼합골재"}</definedName>
    <definedName name="올ㅇ숈ㄱ" hidden="1">{#N/A,#N/A,FALSE,"혼합골재"}</definedName>
    <definedName name="올욜" localSheetId="0" hidden="1">{#N/A,#N/A,FALSE,"2~8번"}</definedName>
    <definedName name="올욜" hidden="1">{#N/A,#N/A,FALSE,"2~8번"}</definedName>
    <definedName name="올욣ㅇㄴ" localSheetId="0" hidden="1">{#N/A,#N/A,FALSE,"단가표지"}</definedName>
    <definedName name="올욣ㅇㄴ" hidden="1">{#N/A,#N/A,FALSE,"단가표지"}</definedName>
    <definedName name="올혹됴" localSheetId="0" hidden="1">{#N/A,#N/A,FALSE,"단가표지"}</definedName>
    <definedName name="올혹됴" hidden="1">{#N/A,#N/A,FALSE,"단가표지"}</definedName>
    <definedName name="올훀" localSheetId="0" hidden="1">{#N/A,#N/A,FALSE,"혼합골재"}</definedName>
    <definedName name="올훀" hidden="1">{#N/A,#N/A,FALSE,"혼합골재"}</definedName>
    <definedName name="옳ㄱ" localSheetId="0" hidden="1">{#N/A,#N/A,FALSE,"골재소요량";#N/A,#N/A,FALSE,"골재소요량"}</definedName>
    <definedName name="옳ㄱ" hidden="1">{#N/A,#N/A,FALSE,"골재소요량";#N/A,#N/A,FALSE,"골재소요량"}</definedName>
    <definedName name="옳ㄱㄷ" localSheetId="0" hidden="1">{#N/A,#N/A,FALSE,"단가표지"}</definedName>
    <definedName name="옳ㄱㄷ" hidden="1">{#N/A,#N/A,FALSE,"단가표지"}</definedName>
    <definedName name="옳둉" localSheetId="0" hidden="1">{#N/A,#N/A,FALSE,"조골재"}</definedName>
    <definedName name="옳둉" hidden="1">{#N/A,#N/A,FALSE,"조골재"}</definedName>
    <definedName name="옹" localSheetId="0" hidden="1">{#N/A,#N/A,FALSE,"골재소요량";#N/A,#N/A,FALSE,"골재소요량"}</definedName>
    <definedName name="옹" hidden="1">{#N/A,#N/A,FALSE,"골재소요량";#N/A,#N/A,FALSE,"골재소요량"}</definedName>
    <definedName name="옹ㄹ" localSheetId="0" hidden="1">{#N/A,#N/A,FALSE,"조골재"}</definedName>
    <definedName name="옹ㄹ" hidden="1">{#N/A,#N/A,FALSE,"조골재"}</definedName>
    <definedName name="옹벽" localSheetId="0" hidden="1">{#N/A,#N/A,FALSE,"혼합골재"}</definedName>
    <definedName name="옹벽" hidden="1">{#N/A,#N/A,FALSE,"혼합골재"}</definedName>
    <definedName name="옹벽공">#REF!</definedName>
    <definedName name="옹벽공집계표">#REF!</definedName>
    <definedName name="옹벽길이1">#REF!</definedName>
    <definedName name="옹벽길이2">#REF!</definedName>
    <definedName name="옹벽길이3">#REF!</definedName>
    <definedName name="옹벽길이4">#REF!</definedName>
    <definedName name="옹벽단위" hidden="1">#REF!</definedName>
    <definedName name="옹벽단위수량" hidden="1">{#N/A,#N/A,FALSE,"혼합골재"}</definedName>
    <definedName name="옹벽수량산출2.0" hidden="1">#REF!</definedName>
    <definedName name="옹벽수량집계표" localSheetId="0" hidden="1">{#N/A,#N/A,FALSE,"2~8번"}</definedName>
    <definedName name="옹벽수량집계표" hidden="1">{#N/A,#N/A,FALSE,"2~8번"}</definedName>
    <definedName name="옹벽수량집계표총괄" localSheetId="0" hidden="1">{#N/A,#N/A,FALSE,"혼합골재"}</definedName>
    <definedName name="옹벽수량집계표총괄" hidden="1">{#N/A,#N/A,FALSE,"혼합골재"}</definedName>
    <definedName name="옾ㅎ룔ㅇㄴ" localSheetId="0" hidden="1">{#N/A,#N/A,FALSE,"단가표지"}</definedName>
    <definedName name="옾ㅎ룔ㅇㄴ" hidden="1">{#N/A,#N/A,FALSE,"단가표지"}</definedName>
    <definedName name="옿ㄱ" localSheetId="0" hidden="1">{#N/A,#N/A,FALSE,"운반시간"}</definedName>
    <definedName name="옿ㄱ" hidden="1">{#N/A,#N/A,FALSE,"운반시간"}</definedName>
    <definedName name="옿ㄱㅎ" localSheetId="0" hidden="1">{#N/A,#N/A,FALSE,"단가표지"}</definedName>
    <definedName name="옿ㄱㅎ" hidden="1">{#N/A,#N/A,FALSE,"단가표지"}</definedName>
    <definedName name="옿굫" localSheetId="0" hidden="1">{#N/A,#N/A,FALSE,"운반시간"}</definedName>
    <definedName name="옿굫" hidden="1">{#N/A,#N/A,FALSE,"운반시간"}</definedName>
    <definedName name="옿ㄹ됻" localSheetId="0" hidden="1">{#N/A,#N/A,FALSE,"단가표지"}</definedName>
    <definedName name="옿ㄹ됻" hidden="1">{#N/A,#N/A,FALSE,"단가표지"}</definedName>
    <definedName name="옿ㄹ숒" localSheetId="0" hidden="1">{#N/A,#N/A,FALSE,"단가표지"}</definedName>
    <definedName name="옿ㄹ숒" hidden="1">{#N/A,#N/A,FALSE,"단가표지"}</definedName>
    <definedName name="옿룓" localSheetId="0" hidden="1">{#N/A,#N/A,FALSE,"단가표지"}</definedName>
    <definedName name="옿룓" hidden="1">{#N/A,#N/A,FALSE,"단가표지"}</definedName>
    <definedName name="옿룕" localSheetId="0" hidden="1">{#N/A,#N/A,FALSE,"골재소요량";#N/A,#N/A,FALSE,"골재소요량"}</definedName>
    <definedName name="옿룕" hidden="1">{#N/A,#N/A,FALSE,"골재소요량";#N/A,#N/A,FALSE,"골재소요량"}</definedName>
    <definedName name="옿숑ㄽㄴ" localSheetId="0" hidden="1">{#N/A,#N/A,FALSE,"단가표지"}</definedName>
    <definedName name="옿숑ㄽㄴ" hidden="1">{#N/A,#N/A,FALSE,"단가표지"}</definedName>
    <definedName name="왁스">#REF!</definedName>
    <definedName name="완공1">#REF!</definedName>
    <definedName name="완공2">#REF!</definedName>
    <definedName name="완공3" localSheetId="0" hidden="1">#REF!</definedName>
    <definedName name="완공3" hidden="1">#REF!</definedName>
    <definedName name="완금">#REF!</definedName>
    <definedName name="완도" localSheetId="0" hidden="1">{#N/A,#N/A,FALSE,"포장2"}</definedName>
    <definedName name="완도" hidden="1">{#N/A,#N/A,FALSE,"포장2"}</definedName>
    <definedName name="완료">#REF!</definedName>
    <definedName name="완료품의">#REF!</definedName>
    <definedName name="왕벚나무">#REF!</definedName>
    <definedName name="왕벚나무H4.5">#REF!</definedName>
    <definedName name="왜" localSheetId="0" hidden="1">{#N/A,#N/A,FALSE,"현장 NCR 분석";#N/A,#N/A,FALSE,"현장품질감사";#N/A,#N/A,FALSE,"현장품질감사"}</definedName>
    <definedName name="왜" hidden="1">{#N/A,#N/A,FALSE,"현장 NCR 분석";#N/A,#N/A,FALSE,"현장품질감사";#N/A,#N/A,FALSE,"현장품질감사"}</definedName>
    <definedName name="왜그래">#REF!</definedName>
    <definedName name="왜성도라지">#REF!</definedName>
    <definedName name="외">#REF!</definedName>
    <definedName name="외경높이">#REF!</definedName>
    <definedName name="외경폭">#REF!</definedName>
    <definedName name="외관디자인" localSheetId="0" hidden="1">{#N/A,#N/A,FALSE,"현장 NCR 분석";#N/A,#N/A,FALSE,"현장품질감사";#N/A,#N/A,FALSE,"현장품질감사"}</definedName>
    <definedName name="외관디자인" hidden="1">{#N/A,#N/A,FALSE,"현장 NCR 분석";#N/A,#N/A,FALSE,"현장품질감사";#N/A,#N/A,FALSE,"현장품질감사"}</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주길이">#REF!</definedName>
    <definedName name="외주비" localSheetId="0" hidden="1">{#N/A,#N/A,FALSE,"이태원철근"}</definedName>
    <definedName name="외주비" hidden="1">{#N/A,#N/A,FALSE,"이태원철근"}</definedName>
    <definedName name="외주비교" localSheetId="0" hidden="1">{#N/A,#N/A,FALSE,"결의서";#N/A,#N/A,FALSE,"내역서";#N/A,#N/A,FALSE,"도급예상";#N/A,#N/A,FALSE,"시방서"}</definedName>
    <definedName name="외주비교" hidden="1">{#N/A,#N/A,FALSE,"결의서";#N/A,#N/A,FALSE,"내역서";#N/A,#N/A,FALSE,"도급예상";#N/A,#N/A,FALSE,"시방서"}</definedName>
    <definedName name="외주산출" localSheetId="0" hidden="1">{"'용역비'!$A$4:$C$8"}</definedName>
    <definedName name="외주산출" hidden="1">{"'용역비'!$A$4:$C$8"}</definedName>
    <definedName name="외주의뢰1" localSheetId="0" hidden="1">#REF!</definedName>
    <definedName name="외주의뢰1" hidden="1">#REF!</definedName>
    <definedName name="외주집계" localSheetId="0" hidden="1">{"'용역비'!$A$4:$C$8"}</definedName>
    <definedName name="외주집계" hidden="1">{"'용역비'!$A$4:$C$8"}</definedName>
    <definedName name="외화외상매출금연령분석">#REF!</definedName>
    <definedName name="요동1호">#REF!</definedName>
    <definedName name="요동2호">#REF!</definedName>
    <definedName name="요리" localSheetId="0" hidden="1">{#N/A,#N/A,FALSE,"혼합골재"}</definedName>
    <definedName name="요리" hidden="1">{#N/A,#N/A,FALSE,"혼합골재"}</definedName>
    <definedName name="요샤ㅏ아히ㅏㅐㅛ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소별">#REF!</definedName>
    <definedName name="요수간선총괄표" hidden="1">{"'Sheet1'!$A$4","'Sheet1'!$A$9:$G$28"}</definedName>
    <definedName name="요약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양상실" localSheetId="0" hidden="1">{#N/A,#N/A,FALSE,"단가표지"}</definedName>
    <definedName name="요양상실" hidden="1">{#N/A,#N/A,FALSE,"단가표지"}</definedName>
    <definedName name="요연구개발">#REF!</definedName>
    <definedName name="요율">#REF!</definedName>
    <definedName name="요율인쇄">#REF!</definedName>
    <definedName name="요청점검수수료">BlankMacro1</definedName>
    <definedName name="요호겫ㅎ" localSheetId="0" hidden="1">{#N/A,#N/A,FALSE,"혼합골재"}</definedName>
    <definedName name="요호겫ㅎ" hidden="1">{#N/A,#N/A,FALSE,"혼합골재"}</definedName>
    <definedName name="용" localSheetId="0" hidden="1">{#N/A,#N/A,FALSE,"구조1"}</definedName>
    <definedName name="용" hidden="1">{#N/A,#N/A,FALSE,"구조1"}</definedName>
    <definedName name="용5">#REF!</definedName>
    <definedName name="용7">#REF!</definedName>
    <definedName name="용경비금액">#REF!</definedName>
    <definedName name="용경비단가">#REF!</definedName>
    <definedName name="용노무비금액">#REF!</definedName>
    <definedName name="용노무비단가">#REF!</definedName>
    <definedName name="용도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용도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용동교" localSheetId="0" hidden="1">{#N/A,#N/A,FALSE,"배수1"}</definedName>
    <definedName name="용동교" hidden="1">{#N/A,#N/A,FALSE,"배수1"}</definedName>
    <definedName name="용두동글로리" hidden="1">#REF!</definedName>
    <definedName name="용량">#REF!</definedName>
    <definedName name="용마">BlankMacro1</definedName>
    <definedName name="용수간선공사비" hidden="1">{"'Sheet1'!$A$4","'Sheet1'!$A$9:$G$28"}</definedName>
    <definedName name="용수로재료집계" hidden="1">{"'Sheet1'!$A$4","'Sheet1'!$A$9:$G$28"}</definedName>
    <definedName name="용역">#REF!</definedName>
    <definedName name="용용" localSheetId="0" hidden="1">{#N/A,#N/A,FALSE,"포장2"}</definedName>
    <definedName name="용용" hidden="1">{#N/A,#N/A,FALSE,"포장2"}</definedName>
    <definedName name="용용1" localSheetId="0" hidden="1">{#N/A,#N/A,FALSE,"포장2"}</definedName>
    <definedName name="용용1" hidden="1">{#N/A,#N/A,FALSE,"포장2"}</definedName>
    <definedName name="용원수">#REF!</definedName>
    <definedName name="용인3.20" localSheetId="0" hidden="1">{#N/A,#N/A,FALSE,"이태원철근"}</definedName>
    <definedName name="용인3.20" hidden="1">{#N/A,#N/A,FALSE,"이태원철근"}</definedName>
    <definedName name="용인보라7브럭" localSheetId="0" hidden="1">{#N/A,#N/A,FALSE,"단가표지"}</definedName>
    <definedName name="용인보라7브럭" hidden="1">{#N/A,#N/A,FALSE,"단가표지"}</definedName>
    <definedName name="용인행정타운" localSheetId="0" hidden="1">{#N/A,#N/A,FALSE,"이태원철근"}</definedName>
    <definedName name="용인행정타운" hidden="1">{#N/A,#N/A,FALSE,"이태원철근"}</definedName>
    <definedName name="용재료비금액">#REF!</definedName>
    <definedName name="용재료비단가">#REF!</definedName>
    <definedName name="용접">#REF!</definedName>
    <definedName name="용접200경비">#REF!</definedName>
    <definedName name="용접300경비">#REF!</definedName>
    <definedName name="용접공">#REF!</definedName>
    <definedName name="용접공_일반">#REF!</definedName>
    <definedName name="용접공_철도">#REF!</definedName>
    <definedName name="용접봉">#REF!</definedName>
    <definedName name="우" hidden="1">#REF!</definedName>
    <definedName name="우각부" localSheetId="0" hidden="1">#REF!</definedName>
    <definedName name="우각부" hidden="1">#REF!</definedName>
    <definedName name="우각부검토11" localSheetId="0" hidden="1">#REF!</definedName>
    <definedName name="우각부검토11" hidden="1">#REF!</definedName>
    <definedName name="우두">#REF!</definedName>
    <definedName name="우료돋" localSheetId="0" hidden="1">{#N/A,#N/A,FALSE,"단가표지"}</definedName>
    <definedName name="우료돋" hidden="1">{#N/A,#N/A,FALSE,"단가표지"}</definedName>
    <definedName name="우룓" localSheetId="0" hidden="1">{#N/A,#N/A,FALSE,"2~8번"}</definedName>
    <definedName name="우룓" hidden="1">{#N/A,#N/A,FALSE,"2~8번"}</definedName>
    <definedName name="우리" localSheetId="0" hidden="1">{#N/A,#N/A,FALSE,"이태원철근"}</definedName>
    <definedName name="우리" hidden="1">{#N/A,#N/A,FALSE,"이태원철근"}</definedName>
    <definedName name="우리나라" localSheetId="0" hidden="1">{#N/A,#N/A,FALSE,"전력간선"}</definedName>
    <definedName name="우리나라" hidden="1">{#N/A,#N/A,FALSE,"전력간선"}</definedName>
    <definedName name="우리집">#N/A</definedName>
    <definedName name="우링" localSheetId="0" hidden="1">{#N/A,#N/A,FALSE,"현장 NCR 분석";#N/A,#N/A,FALSE,"현장품질감사";#N/A,#N/A,FALSE,"현장품질감사"}</definedName>
    <definedName name="우링" hidden="1">{#N/A,#N/A,FALSE,"현장 NCR 분석";#N/A,#N/A,FALSE,"현장품질감사";#N/A,#N/A,FALSE,"현장품질감사"}</definedName>
    <definedName name="우물공">#REF!</definedName>
    <definedName name="우물통제외" localSheetId="0" hidden="1">{#N/A,#N/A,FALSE,"골재소요량";#N/A,#N/A,FALSE,"골재소요량"}</definedName>
    <definedName name="우물통제외" hidden="1">{#N/A,#N/A,FALSE,"골재소요량";#N/A,#N/A,FALSE,"골재소요량"}</definedName>
    <definedName name="우미" localSheetId="0" hidden="1">{#N/A,#N/A,FALSE,"단가표지"}</definedName>
    <definedName name="우미" hidden="1">{#N/A,#N/A,FALSE,"단가표지"}</definedName>
    <definedName name="우산">#REF!</definedName>
    <definedName name="우수공">#REF!</definedName>
    <definedName name="우수공수량집계표">#REF!</definedName>
    <definedName name="우수받이조서" hidden="1">{#N/A,#N/A,FALSE,"운반시간"}</definedName>
    <definedName name="우수총괄" localSheetId="0" hidden="1">{#N/A,#N/A,FALSE,"골재소요량";#N/A,#N/A,FALSE,"골재소요량"}</definedName>
    <definedName name="우수총괄" hidden="1">{#N/A,#N/A,FALSE,"골재소요량";#N/A,#N/A,FALSE,"골재소요량"}</definedName>
    <definedName name="우오수공" localSheetId="0" hidden="1">{#N/A,#N/A,FALSE,"기안지";#N/A,#N/A,FALSE,"통신지"}</definedName>
    <definedName name="우오수공" hidden="1">{#N/A,#N/A,FALSE,"기안지";#N/A,#N/A,FALSE,"통신지"}</definedName>
    <definedName name="우오수공_1" localSheetId="0" hidden="1">{#N/A,#N/A,FALSE,"기안지";#N/A,#N/A,FALSE,"통신지"}</definedName>
    <definedName name="우오수공_1" hidden="1">{#N/A,#N/A,FALSE,"기안지";#N/A,#N/A,FALSE,"통신지"}</definedName>
    <definedName name="우주">#REF!</definedName>
    <definedName name="우주기전">#REF!</definedName>
    <definedName name="우ㅕㄱ혼" localSheetId="0" hidden="1">{#N/A,#N/A,FALSE,"골재소요량";#N/A,#N/A,FALSE,"골재소요량"}</definedName>
    <definedName name="우ㅕㄱ혼" hidden="1">{#N/A,#N/A,FALSE,"골재소요량";#N/A,#N/A,FALSE,"골재소요량"}</definedName>
    <definedName name="우ㅗ륟ㄹㅇ" localSheetId="0" hidden="1">{#N/A,#N/A,FALSE,"전력간선"}</definedName>
    <definedName name="우ㅗ륟ㄹㅇ" hidden="1">{#N/A,#N/A,FALSE,"전력간선"}</definedName>
    <definedName name="우ㅗ홓ㅇ" localSheetId="0" hidden="1">{#N/A,#N/A,FALSE,"조골재"}</definedName>
    <definedName name="우ㅗ홓ㅇ" hidden="1">{#N/A,#N/A,FALSE,"조골재"}</definedName>
    <definedName name="우ㅛㄷ홍" localSheetId="0" hidden="1">{#N/A,#N/A,FALSE,"운반시간"}</definedName>
    <definedName name="우ㅛㄷ홍" hidden="1">{#N/A,#N/A,FALSE,"운반시간"}</definedName>
    <definedName name="우ㅛ동" localSheetId="0" hidden="1">{#N/A,#N/A,FALSE,"표지목차"}</definedName>
    <definedName name="우ㅛ동" hidden="1">{#N/A,#N/A,FALSE,"표지목차"}</definedName>
    <definedName name="운">#REF!</definedName>
    <definedName name="운가" localSheetId="0" hidden="1">{#N/A,#N/A,FALSE,"전력간선"}</definedName>
    <definedName name="운가" hidden="1">{#N/A,#N/A,FALSE,"전력간선"}</definedName>
    <definedName name="운반">#REF!</definedName>
    <definedName name="운반량집계표" hidden="1">{#N/A,#N/A,FALSE,"전력간선"}</definedName>
    <definedName name="운반비">#REF!</definedName>
    <definedName name="운반산출">#REF!</definedName>
    <definedName name="운반집계" hidden="1">{#N/A,#N/A,FALSE,"전력간선"}</definedName>
    <definedName name="운반집계표" hidden="1">{#N/A,#N/A,FALSE,"전력간선"}</definedName>
    <definedName name="운반차운전사">55214</definedName>
    <definedName name="운암">#REF!</definedName>
    <definedName name="운양건설" localSheetId="0" hidden="1">{#N/A,#N/A,FALSE,"단가표지"}</definedName>
    <definedName name="운양건설" hidden="1">{#N/A,#N/A,FALSE,"단가표지"}</definedName>
    <definedName name="운영비" localSheetId="0" hidden="1">{#N/A,#N/A,FALSE,"단가표지"}</definedName>
    <definedName name="운영비" hidden="1">{#N/A,#N/A,FALSE,"단가표지"}</definedName>
    <definedName name="운잔">#REF!</definedName>
    <definedName name="운전">#REF!</definedName>
    <definedName name="운전사">#REF!</definedName>
    <definedName name="운전사_기계">#REF!</definedName>
    <definedName name="운전사_운반">#REF!</definedName>
    <definedName name="운전사_운반차">#REF!</definedName>
    <definedName name="운전사기계">#REF!</definedName>
    <definedName name="운전사운반">#REF!</definedName>
    <definedName name="운전사운반차">#REF!</definedName>
    <definedName name="운전사중기">#REF!</definedName>
    <definedName name="운전운반차">#REF!</definedName>
    <definedName name="운전조">#REF!</definedName>
    <definedName name="운전조수">#REF!</definedName>
    <definedName name="운호1호">#REF!</definedName>
    <definedName name="운호2호">#REF!</definedName>
    <definedName name="운호3호">#REF!</definedName>
    <definedName name="울산변" hidden="1">#REF!</definedName>
    <definedName name="울산변경" hidden="1">#REF!</definedName>
    <definedName name="웃겨라" localSheetId="0" hidden="1">{#N/A,#N/A,FALSE,"운반시간"}</definedName>
    <definedName name="웃겨라" hidden="1">{#N/A,#N/A,FALSE,"운반시간"}</definedName>
    <definedName name="워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#REF!</definedName>
    <definedName name="원_가_계_산_서">#REF!</definedName>
    <definedName name="원가" localSheetId="0" hidden="1">{#N/A,#N/A,FALSE,"전열산출서"}</definedName>
    <definedName name="원가" hidden="1">{#N/A,#N/A,FALSE,"전열산출서"}</definedName>
    <definedName name="원가_1" localSheetId="0" hidden="1">{#N/A,#N/A,FALSE,"운반시간"}</definedName>
    <definedName name="원가_1" hidden="1">{#N/A,#N/A,FALSE,"운반시간"}</definedName>
    <definedName name="원가1" hidden="1">{#N/A,#N/A,FALSE,"현장 NCR 분석";#N/A,#N/A,FALSE,"현장품질감사";#N/A,#N/A,FALSE,"현장품질감사"}</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[0]!원가계산</definedName>
    <definedName name="원가계산1" localSheetId="0" hidden="1">{#N/A,#N/A,FALSE,"단가표지"}</definedName>
    <definedName name="원가계산1" hidden="1">{#N/A,#N/A,FALSE,"단가표지"}</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명">#REF!</definedName>
    <definedName name="원가계산서">#REF!</definedName>
    <definedName name="원가계산서1" hidden="1">{#N/A,#N/A,TRUE,"손익보고"}</definedName>
    <definedName name="원가계산서2">#REF!</definedName>
    <definedName name="원가계산창">[0]!원가계산창</definedName>
    <definedName name="원가계산총괄표" localSheetId="0" hidden="1">{#N/A,#N/A,FALSE,"현장 NCR 분석";#N/A,#N/A,FALSE,"현장품질감사";#N/A,#N/A,FALSE,"현장품질감사"}</definedName>
    <definedName name="원가계산총괄표" hidden="1">{#N/A,#N/A,FALSE,"현장 NCR 분석";#N/A,#N/A,FALSE,"현장품질감사";#N/A,#N/A,FALSE,"현장품질감사"}</definedName>
    <definedName name="원가교정" localSheetId="0" hidden="1">{#N/A,#N/A,FALSE,"전열산출서"}</definedName>
    <definedName name="원가교정" hidden="1">{#N/A,#N/A,FALSE,"전열산출서"}</definedName>
    <definedName name="원가내역" hidden="1">#REF!</definedName>
    <definedName name="원가내역서총괄표" localSheetId="0" hidden="1">{#N/A,#N/A,FALSE,"CCTV"}</definedName>
    <definedName name="원가내역서총괄표" hidden="1">{#N/A,#N/A,FALSE,"CCTV"}</definedName>
    <definedName name="원가수정" localSheetId="0" hidden="1">{#N/A,#N/A,FALSE,"전열산출서"}</definedName>
    <definedName name="원가수정" hidden="1">{#N/A,#N/A,FALSE,"전열산출서"}</definedName>
    <definedName name="원가표지2">#REF!</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계획대비" localSheetId="0" hidden="1">{#N/A,#N/A,FALSE,"지침";#N/A,#N/A,FALSE,"환경분석";#N/A,#N/A,FALSE,"Sheet16"}</definedName>
    <definedName name="원계획대비" hidden="1">{#N/A,#N/A,FALSE,"지침";#N/A,#N/A,FALSE,"환경분석";#N/A,#N/A,FALSE,"Sheet16"}</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localSheetId="0" hidden="1">#N/A</definedName>
    <definedName name="원남내역" hidden="1">#N/A</definedName>
    <definedName name="원단위조정">#REF!</definedName>
    <definedName name="원수">#REF!</definedName>
    <definedName name="원수1">#REF!</definedName>
    <definedName name="원운1호">#REF!</definedName>
    <definedName name="원운2호">#REF!</definedName>
    <definedName name="원위치">#REF!</definedName>
    <definedName name="원자" hidden="1">#REF!</definedName>
    <definedName name="원자력계장공">#REF!</definedName>
    <definedName name="원자력기계설치공">#REF!</definedName>
    <definedName name="원자력기술자">#REF!</definedName>
    <definedName name="원자력덕트공">#REF!</definedName>
    <definedName name="원자력배관공">#REF!</definedName>
    <definedName name="원자력보온공">#REF!</definedName>
    <definedName name="원자력용접공">#REF!</definedName>
    <definedName name="원자력제관공">#REF!</definedName>
    <definedName name="원자력직공">#REF!</definedName>
    <definedName name="원자력케이블전공">#REF!</definedName>
    <definedName name="원자력특별인부">#REF!</definedName>
    <definedName name="원자력품질관리사">#REF!</definedName>
    <definedName name="원자력플랜트전공">#REF!</definedName>
    <definedName name="원진단가" localSheetId="0" hidden="1">{#N/A,#N/A,FALSE,"골재소요량";#N/A,#N/A,FALSE,"골재소요량"}</definedName>
    <definedName name="원진단가" hidden="1">{#N/A,#N/A,FALSE,"골재소요량";#N/A,#N/A,FALSE,"골재소요량"}</definedName>
    <definedName name="원진주철" localSheetId="0" hidden="1">{#N/A,#N/A,FALSE,"현장 NCR 분석";#N/A,#N/A,FALSE,"현장품질감사";#N/A,#N/A,FALSE,"현장품질감사"}</definedName>
    <definedName name="원진주철" hidden="1">{#N/A,#N/A,FALSE,"현장 NCR 분석";#N/A,#N/A,FALSE,"현장품질감사";#N/A,#N/A,FALSE,"현장품질감사"}</definedName>
    <definedName name="원파고라노">#REF!</definedName>
    <definedName name="원파고라재">#REF!</definedName>
    <definedName name="원하도급">#REF!</definedName>
    <definedName name="월드건설" localSheetId="0" hidden="1">{#N/A,#N/A,FALSE,"이태원철근"}</definedName>
    <definedName name="월드건설" hidden="1">{#N/A,#N/A,FALSE,"이태원철근"}</definedName>
    <definedName name="월드건설_1" localSheetId="0" hidden="1">{#N/A,#N/A,FALSE,"이태원철근"}</definedName>
    <definedName name="월드건설_1" hidden="1">{#N/A,#N/A,FALSE,"이태원철근"}</definedName>
    <definedName name="월드건설_2" localSheetId="0" hidden="1">{#N/A,#N/A,FALSE,"이태원철근"}</definedName>
    <definedName name="월드건설_2" hidden="1">{#N/A,#N/A,FALSE,"이태원철근"}</definedName>
    <definedName name="월드건설_3" localSheetId="0" hidden="1">{#N/A,#N/A,FALSE,"이태원철근"}</definedName>
    <definedName name="월드건설_3" hidden="1">{#N/A,#N/A,FALSE,"이태원철근"}</definedName>
    <definedName name="월드건설_4" localSheetId="0" hidden="1">{#N/A,#N/A,FALSE,"이태원철근"}</definedName>
    <definedName name="월드건설_4" hidden="1">{#N/A,#N/A,FALSE,"이태원철근"}</definedName>
    <definedName name="월별계획" localSheetId="0" hidden="1">{#N/A,#N/A,FALSE,"현장 NCR 분석";#N/A,#N/A,FALSE,"현장품질감사";#N/A,#N/A,FALSE,"현장품질감사"}</definedName>
    <definedName name="월별계획" hidden="1">{#N/A,#N/A,FALSE,"현장 NCR 분석";#N/A,#N/A,FALSE,"현장품질감사";#N/A,#N/A,FALSE,"현장품질감사"}</definedName>
    <definedName name="월별영업">#REF!</definedName>
    <definedName name="월별투입" localSheetId="0" hidden="1">{#N/A,#N/A,FALSE,"지침";#N/A,#N/A,FALSE,"환경분석";#N/A,#N/A,FALSE,"Sheet16"}</definedName>
    <definedName name="월별투입" hidden="1">{#N/A,#N/A,FALSE,"지침";#N/A,#N/A,FALSE,"환경분석";#N/A,#N/A,FALSE,"Sheet16"}</definedName>
    <definedName name="월별투입_1" localSheetId="0" hidden="1">{#N/A,#N/A,FALSE,"지침";#N/A,#N/A,FALSE,"환경분석";#N/A,#N/A,FALSE,"Sheet16"}</definedName>
    <definedName name="월별투입_1" hidden="1">{#N/A,#N/A,FALSE,"지침";#N/A,#N/A,FALSE,"환경분석";#N/A,#N/A,FALSE,"Sheet16"}</definedName>
    <definedName name="월별투입_2" localSheetId="0" hidden="1">{#N/A,#N/A,FALSE,"지침";#N/A,#N/A,FALSE,"환경분석";#N/A,#N/A,FALSE,"Sheet16"}</definedName>
    <definedName name="월별투입_2" hidden="1">{#N/A,#N/A,FALSE,"지침";#N/A,#N/A,FALSE,"환경분석";#N/A,#N/A,FALSE,"Sheet16"}</definedName>
    <definedName name="월별투입_3" localSheetId="0" hidden="1">{#N/A,#N/A,FALSE,"지침";#N/A,#N/A,FALSE,"환경분석";#N/A,#N/A,FALSE,"Sheet16"}</definedName>
    <definedName name="월별투입_3" hidden="1">{#N/A,#N/A,FALSE,"지침";#N/A,#N/A,FALSE,"환경분석";#N/A,#N/A,FALSE,"Sheet16"}</definedName>
    <definedName name="월별투입_4" localSheetId="0" hidden="1">{#N/A,#N/A,FALSE,"지침";#N/A,#N/A,FALSE,"환경분석";#N/A,#N/A,FALSE,"Sheet16"}</definedName>
    <definedName name="월별투입_4" hidden="1">{#N/A,#N/A,FALSE,"지침";#N/A,#N/A,FALSE,"환경분석";#N/A,#N/A,FALSE,"Sheet16"}</definedName>
    <definedName name="월별투입_5" localSheetId="0" hidden="1">{#N/A,#N/A,FALSE,"지침";#N/A,#N/A,FALSE,"환경분석";#N/A,#N/A,FALSE,"Sheet16"}</definedName>
    <definedName name="월별투입_5" hidden="1">{#N/A,#N/A,FALSE,"지침";#N/A,#N/A,FALSE,"환경분석";#N/A,#N/A,FALSE,"Sheet16"}</definedName>
    <definedName name="월성공사비명세서">#REF!</definedName>
    <definedName name="웧ㄹㄷㄹ" localSheetId="0" hidden="1">{#N/A,#N/A,FALSE,"골재소요량";#N/A,#N/A,FALSE,"골재소요량"}</definedName>
    <definedName name="웧ㄹㄷㄹ" hidden="1">{#N/A,#N/A,FALSE,"골재소요량";#N/A,#N/A,FALSE,"골재소요량"}</definedName>
    <definedName name="웨안대" hidden="1">{#N/A,#N/A,FALSE,"설계내억서"}</definedName>
    <definedName name="위">#REF!</definedName>
    <definedName name="위1">#REF!</definedName>
    <definedName name="위님">#REF!</definedName>
    <definedName name="위병면회소">#REF!</definedName>
    <definedName name="위생" localSheetId="0" hidden="1">{#N/A,#N/A,FALSE,"전력간선"}</definedName>
    <definedName name="위생" hidden="1">{#N/A,#N/A,FALSE,"전력간선"}</definedName>
    <definedName name="위생공">#REF!</definedName>
    <definedName name="위생기구" localSheetId="0" hidden="1">{#N/A,#N/A,FALSE,"전력간선"}</definedName>
    <definedName name="위생기구" hidden="1">{#N/A,#N/A,FALSE,"전력간선"}</definedName>
    <definedName name="위생기구류">#REF!</definedName>
    <definedName name="위샤캡">#REF!</definedName>
    <definedName name="위위">#REF!</definedName>
    <definedName name="위치">#N/A</definedName>
    <definedName name="위치도1" localSheetId="0" hidden="1">{#N/A,#N/A,FALSE,"현장 NCR 분석";#N/A,#N/A,FALSE,"현장품질감사";#N/A,#N/A,FALSE,"현장품질감사"}</definedName>
    <definedName name="위치도1" hidden="1">{#N/A,#N/A,FALSE,"현장 NCR 분석";#N/A,#N/A,FALSE,"현장품질감사";#N/A,#N/A,FALSE,"현장품질감사"}</definedName>
    <definedName name="위험표지판">#REF!</definedName>
    <definedName name="윗변">#REF!</definedName>
    <definedName name="윙비트">#REF!</definedName>
    <definedName name="윙비트6">#REF!</definedName>
    <definedName name="윙비트8">#REF!</definedName>
    <definedName name="유" localSheetId="0" hidden="1">{#N/A,#N/A,FALSE,"이태원철근"}</definedName>
    <definedName name="유" hidden="1">{#N/A,#N/A,FALSE,"이태원철근"}</definedName>
    <definedName name="유_지_창_고">#REF!</definedName>
    <definedName name="유관순">#REF!</definedName>
    <definedName name="유니1">#REF!</definedName>
    <definedName name="유니2">#REF!</definedName>
    <definedName name="유니랙">#REF!</definedName>
    <definedName name="유니랙1">#REF!</definedName>
    <definedName name="유니트" localSheetId="0" hidden="1">{#N/A,#N/A,FALSE,"Sheet1"}</definedName>
    <definedName name="유니트" hidden="1">{#N/A,#N/A,FALSE,"Sheet1"}</definedName>
    <definedName name="유도등">#REF!</definedName>
    <definedName name="유동1" hidden="1">#REF!</definedName>
    <definedName name="유류반입" localSheetId="0" hidden="1">{#N/A,#N/A,FALSE,"전력간선"}</definedName>
    <definedName name="유류반입" hidden="1">{#N/A,#N/A,FALSE,"전력간선"}</definedName>
    <definedName name="유리">#REF!</definedName>
    <definedName name="유리공">#REF!</definedName>
    <definedName name="유리솜보온재">#REF!</definedName>
    <definedName name="유문" localSheetId="0" hidden="1">{#N/A,#N/A,FALSE,"월공사비집계표양식 (7)";#N/A,#N/A,FALSE,"월공사비집계표양식 (7)"}</definedName>
    <definedName name="유문" hidden="1">{#N/A,#N/A,FALSE,"월공사비집계표양식 (7)";#N/A,#N/A,FALSE,"월공사비집계표양식 (7)"}</definedName>
    <definedName name="유상">#REF!</definedName>
    <definedName name="유수지" localSheetId="0" hidden="1">{#N/A,#N/A,FALSE,"골재소요량";#N/A,#N/A,FALSE,"골재소요량"}</definedName>
    <definedName name="유수지" hidden="1">{#N/A,#N/A,FALSE,"골재소요량";#N/A,#N/A,FALSE,"골재소요량"}</definedName>
    <definedName name="유지관리비" hidden="1">#REF!</definedName>
    <definedName name="유지창고">#REF!</definedName>
    <definedName name="유추ㅗ곹촎" localSheetId="0" hidden="1">{#N/A,#N/A,FALSE,"혼합골재"}</definedName>
    <definedName name="유추ㅗ곹촎" hidden="1">{#N/A,#N/A,FALSE,"혼합골재"}</definedName>
    <definedName name="유치선본선PC1LINE" localSheetId="0" hidden="1">{#N/A,#N/A,FALSE,"혼합골재"}</definedName>
    <definedName name="유치선본선PC1LINE" hidden="1">{#N/A,#N/A,FALSE,"혼합골재"}</definedName>
    <definedName name="유통">#REF!</definedName>
    <definedName name="유ㅗ굫" localSheetId="0" hidden="1">{#N/A,#N/A,FALSE,"혼합골재"}</definedName>
    <definedName name="유ㅗ굫" hidden="1">{#N/A,#N/A,FALSE,"혼합골재"}</definedName>
    <definedName name="유ㅛㅕㅜ" localSheetId="0" hidden="1">{#N/A,#N/A,FALSE,"단가표지"}</definedName>
    <definedName name="유ㅛㅕㅜ" hidden="1">{#N/A,#N/A,FALSE,"단가표지"}</definedName>
    <definedName name="유ㅜㄹ횱" localSheetId="0" hidden="1">{#N/A,#N/A,FALSE,"조골재"}</definedName>
    <definedName name="유ㅜㄹ횱" hidden="1">{#N/A,#N/A,FALSE,"조골재"}</definedName>
    <definedName name="육교" hidden="1">{#N/A,#N/A,FALSE,"단면 제원"}</definedName>
    <definedName name="육리1호">#REF!</definedName>
    <definedName name="육리2호">#REF!</definedName>
    <definedName name="육번방호">#N/A</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윤">#REF!,#REF!,#REF!,#REF!,#REF!,#REF!,#REF!,#REF!,#REF!,#REF!,#REF!,#REF!,#REF!,#REF!,#REF!,#REF!,#REF!,#REF!,#REF!</definedName>
    <definedName name="융" localSheetId="0" hidden="1">{#N/A,#N/A,FALSE,"현장 NCR 분석";#N/A,#N/A,FALSE,"현장품질감사";#N/A,#N/A,FALSE,"현장품질감사"}</definedName>
    <definedName name="융" hidden="1">{#N/A,#N/A,FALSE,"현장 NCR 분석";#N/A,#N/A,FALSE,"현장품질감사";#N/A,#N/A,FALSE,"현장품질감사"}</definedName>
    <definedName name="융찬" hidden="1">#REF!</definedName>
    <definedName name="융창" hidden="1">#REF!</definedName>
    <definedName name="윷됴ㅕ" localSheetId="0" hidden="1">{#N/A,#N/A,FALSE,"단가표지"}</definedName>
    <definedName name="윷됴ㅕ" hidden="1">{#N/A,#N/A,FALSE,"단가표지"}</definedName>
    <definedName name="으악3">#REF!</definedName>
    <definedName name="으호ㅛㄱ" localSheetId="0" hidden="1">{#N/A,#N/A,FALSE,"운반시간"}</definedName>
    <definedName name="으호ㅛㄱ" hidden="1">{#N/A,#N/A,FALSE,"운반시간"}</definedName>
    <definedName name="으횬ㅇ" localSheetId="0" hidden="1">{#N/A,#N/A,FALSE,"혼합골재"}</definedName>
    <definedName name="으횬ㅇ" hidden="1">{#N/A,#N/A,FALSE,"혼합골재"}</definedName>
    <definedName name="으횽ㄹ" localSheetId="0" hidden="1">{#N/A,#N/A,FALSE,"운반시간"}</definedName>
    <definedName name="으횽ㄹ" hidden="1">{#N/A,#N/A,FALSE,"운반시간"}</definedName>
    <definedName name="으ㅏㅜ럭ㄹ" localSheetId="0" hidden="1">{#N/A,#N/A,FALSE,"골재소요량";#N/A,#N/A,FALSE,"골재소요량"}</definedName>
    <definedName name="으ㅏㅜ럭ㄹ" hidden="1">{#N/A,#N/A,FALSE,"골재소요량";#N/A,#N/A,FALSE,"골재소요량"}</definedName>
    <definedName name="으ㅗ뎌" localSheetId="0" hidden="1">{#N/A,#N/A,FALSE,"전력간선"}</definedName>
    <definedName name="으ㅗ뎌" hidden="1">{#N/A,#N/A,FALSE,"전력간선"}</definedName>
    <definedName name="으ㅗ뎔" localSheetId="0" hidden="1">{#N/A,#N/A,FALSE,"운반시간"}</definedName>
    <definedName name="으ㅗ뎔" hidden="1">{#N/A,#N/A,FALSE,"운반시간"}</definedName>
    <definedName name="으ㅗㅎㄱ" localSheetId="0" hidden="1">{#N/A,#N/A,FALSE,"단가표지"}</definedName>
    <definedName name="으ㅗㅎㄱ" hidden="1">{#N/A,#N/A,FALSE,"단가표지"}</definedName>
    <definedName name="으ㅗㅓㅎ" localSheetId="0" hidden="1">{#N/A,#N/A,FALSE,"단가표지"}</definedName>
    <definedName name="으ㅗㅓㅎ" hidden="1">{#N/A,#N/A,FALSE,"단가표지"}</definedName>
    <definedName name="으ㅗㅕㄱ" localSheetId="0" hidden="1">{#N/A,#N/A,FALSE,"혼합골재"}</definedName>
    <definedName name="으ㅗㅕㄱ" hidden="1">{#N/A,#N/A,FALSE,"혼합골재"}</definedName>
    <definedName name="으ㅜㅇㅎ룓ㄹ" localSheetId="0" hidden="1">{#N/A,#N/A,FALSE,"골재소요량";#N/A,#N/A,FALSE,"골재소요량"}</definedName>
    <definedName name="으ㅜㅇㅎ룓ㄹ" hidden="1">{#N/A,#N/A,FALSE,"골재소요량";#N/A,#N/A,FALSE,"골재소요량"}</definedName>
    <definedName name="으ㅜㅎ욜ㅇㄴ" localSheetId="0" hidden="1">{#N/A,#N/A,FALSE,"단가표지"}</definedName>
    <definedName name="으ㅜㅎ욜ㅇㄴ" hidden="1">{#N/A,#N/A,FALSE,"단가표지"}</definedName>
    <definedName name="으ㅜ횽ㄹ" localSheetId="0" hidden="1">{#N/A,#N/A,FALSE,"단가표지"}</definedName>
    <definedName name="으ㅜ횽ㄹ" hidden="1">{#N/A,#N/A,FALSE,"단가표지"}</definedName>
    <definedName name="으ㅜㅗ혀" localSheetId="0" hidden="1">{#N/A,#N/A,FALSE,"운반시간"}</definedName>
    <definedName name="으ㅜㅗ혀" hidden="1">{#N/A,#N/A,FALSE,"운반시간"}</definedName>
    <definedName name="윽호겨" localSheetId="0" hidden="1">{#N/A,#N/A,FALSE,"단가표지"}</definedName>
    <definedName name="윽호겨" hidden="1">{#N/A,#N/A,FALSE,"단가표지"}</definedName>
    <definedName name="은" localSheetId="0" hidden="1">{#N/A,#N/A,FALSE,"구조2"}</definedName>
    <definedName name="은" hidden="1">{#N/A,#N/A,FALSE,"구조2"}</definedName>
    <definedName name="은_행">#REF!</definedName>
    <definedName name="은산1호">#REF!</definedName>
    <definedName name="은산2호">#REF!</definedName>
    <definedName name="은산3호">#REF!</definedName>
    <definedName name="은산4호">#REF!</definedName>
    <definedName name="은산토건" localSheetId="0" hidden="1">{#N/A,#N/A,FALSE,"운반시간"}</definedName>
    <definedName name="은산토건" hidden="1">{#N/A,#N/A,FALSE,"운반시간"}</definedName>
    <definedName name="은행나무">#REF!</definedName>
    <definedName name="은행나무H3.5">#REF!</definedName>
    <definedName name="을" hidden="1">{#N/A,#N/A,FALSE,"도급대비시행율";#N/A,#N/A,FALSE,"결의서";#N/A,#N/A,FALSE,"내역서";#N/A,#N/A,FALSE,"도급예상"}</definedName>
    <definedName name="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1" localSheetId="0" hidden="1">{#N/A,#N/A,FALSE,"개략금액";#N/A,#N/A,FALSE,"공사개요 ";#N/A,#N/A,FALSE,"견적조건";#N/A,#N/A,FALSE,"산출근거";#N/A,#N/A,FALSE,"EL금액";#N/A,#N/A,FALSE,"무인경비"}</definedName>
    <definedName name="을지1" hidden="1">{#N/A,#N/A,FALSE,"개략금액";#N/A,#N/A,FALSE,"공사개요 ";#N/A,#N/A,FALSE,"견적조건";#N/A,#N/A,FALSE,"산출근거";#N/A,#N/A,FALSE,"EL금액";#N/A,#N/A,FALSE,"무인경비"}</definedName>
    <definedName name="을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3" localSheetId="0" hidden="1">{#N/A,#N/A,FALSE,"개략금액";#N/A,#N/A,FALSE,"공사개요 ";#N/A,#N/A,FALSE,"견적조건";#N/A,#N/A,FALSE,"산출근거";#N/A,#N/A,FALSE,"EL금액";#N/A,#N/A,FALSE,"무인경비"}</definedName>
    <definedName name="을지3" hidden="1">{#N/A,#N/A,FALSE,"개략금액";#N/A,#N/A,FALSE,"공사개요 ";#N/A,#N/A,FALSE,"견적조건";#N/A,#N/A,FALSE,"산출근거";#N/A,#N/A,FALSE,"EL금액";#N/A,#N/A,FALSE,"무인경비"}</definedName>
    <definedName name="을지로">[0]!을지로</definedName>
    <definedName name="을지양식">#REF!</definedName>
    <definedName name="을횩" localSheetId="0" hidden="1">{#N/A,#N/A,FALSE,"조골재"}</definedName>
    <definedName name="을횩" hidden="1">{#N/A,#N/A,FALSE,"조골재"}</definedName>
    <definedName name="을후ㅕㅓㅅ" localSheetId="0" hidden="1">{#N/A,#N/A,FALSE,"2~8번"}</definedName>
    <definedName name="을후ㅕㅓㅅ" hidden="1">{#N/A,#N/A,FALSE,"2~8번"}</definedName>
    <definedName name="읅ㄷㄹ" localSheetId="0" hidden="1">{#N/A,#N/A,FALSE,"단가표지"}</definedName>
    <definedName name="읅ㄷㄹ" hidden="1">{#N/A,#N/A,FALSE,"단가표지"}</definedName>
    <definedName name="읋ㄱ" localSheetId="0" hidden="1">{#N/A,#N/A,FALSE,"표지목차"}</definedName>
    <definedName name="읋ㄱ" hidden="1">{#N/A,#N/A,FALSE,"표지목차"}</definedName>
    <definedName name="음향신호기">#REF!</definedName>
    <definedName name="읗교" localSheetId="0" hidden="1">{#N/A,#N/A,FALSE,"단가표지"}</definedName>
    <definedName name="읗교" hidden="1">{#N/A,#N/A,FALSE,"단가표지"}</definedName>
    <definedName name="읗ㄹ굗" localSheetId="0" hidden="1">{#N/A,#N/A,FALSE,"표지목차"}</definedName>
    <definedName name="읗ㄹ굗" hidden="1">{#N/A,#N/A,FALSE,"표지목차"}</definedName>
    <definedName name="의" localSheetId="0" hidden="1">{#N/A,#N/A,FALSE,"운반시간"}</definedName>
    <definedName name="의" hidden="1">{#N/A,#N/A,FALSE,"운반시간"}</definedName>
    <definedName name="의_1" localSheetId="0" hidden="1">{#N/A,#N/A,FALSE,"운반시간"}</definedName>
    <definedName name="의_1" hidden="1">{#N/A,#N/A,FALSE,"운반시간"}</definedName>
    <definedName name="의류">#REF!</definedName>
    <definedName name="의영">[0]!ㅁㄴㄹㅇㄹ</definedName>
    <definedName name="이" localSheetId="0" hidden="1">{#N/A,#N/A,FALSE,"월공사비집계표양식 (7)";#N/A,#N/A,FALSE,"월공사비집계표양식 (7)"}</definedName>
    <definedName name="이" hidden="1">{#N/A,#N/A,FALSE,"월공사비집계표양식 (7)";#N/A,#N/A,FALSE,"월공사비집계표양식 (7)"}</definedName>
    <definedName name="이______________윤">#REF!</definedName>
    <definedName name="이______전______비">#REF!</definedName>
    <definedName name="이1">#REF!</definedName>
    <definedName name="이가" localSheetId="0" hidden="1">{"'Firr(선)'!$AS$1:$AY$62","'Firr(사)'!$AS$1:$AY$62","'Firr(회)'!$AS$1:$AY$62","'Firr(선)'!$L$1:$V$62","'Firr(사)'!$L$1:$V$62","'Firr(회)'!$L$1:$V$62"}</definedName>
    <definedName name="이가" hidden="1">{"'Firr(선)'!$AS$1:$AY$62","'Firr(사)'!$AS$1:$AY$62","'Firr(회)'!$AS$1:$AY$62","'Firr(선)'!$L$1:$V$62","'Firr(사)'!$L$1:$V$62","'Firr(회)'!$L$1:$V$62"}</definedName>
    <definedName name="이각지주목">#REF!</definedName>
    <definedName name="이강" localSheetId="0" hidden="1">{#N/A,#N/A,FALSE,"월공사비집계표양식 (7)";#N/A,#N/A,FALSE,"월공사비집계표양식 (7)"}</definedName>
    <definedName name="이강" hidden="1">{#N/A,#N/A,FALSE,"월공사비집계표양식 (7)";#N/A,#N/A,FALSE,"월공사비집계표양식 (7)"}</definedName>
    <definedName name="이강환" localSheetId="0" hidden="1">{#N/A,#N/A,FALSE,"월공사비집계표양식 (7)";#N/A,#N/A,FALSE,"월공사비집계표양식 (7)"}</definedName>
    <definedName name="이강환" hidden="1">{#N/A,#N/A,FALSE,"월공사비집계표양식 (7)";#N/A,#N/A,FALSE,"월공사비집계표양식 (7)"}</definedName>
    <definedName name="이공구가설비">#REF!</definedName>
    <definedName name="이공구간접노무비">#REF!</definedName>
    <definedName name="이공구공사원가">#REF!</definedName>
    <definedName name="이공구기타경비">#REF!</definedName>
    <definedName name="이공구부가가치세">#REF!</definedName>
    <definedName name="이공구산재보험료">#REF!</definedName>
    <definedName name="이공구안전관리비">#REF!</definedName>
    <definedName name="이공구이윤">#REF!</definedName>
    <definedName name="이공구일반관리비">#REF!</definedName>
    <definedName name="이공구품질관리비">#REF!</definedName>
    <definedName name="이광훈11" localSheetId="0" hidden="1">{#N/A,#N/A,FALSE,"명세표"}</definedName>
    <definedName name="이광훈11" hidden="1">{#N/A,#N/A,FALSE,"명세표"}</definedName>
    <definedName name="이광훈15" localSheetId="0" hidden="1">{#N/A,#N/A,FALSE,"명세표"}</definedName>
    <definedName name="이광훈15" hidden="1">{#N/A,#N/A,FALSE,"명세표"}</definedName>
    <definedName name="이광훈16" localSheetId="0" hidden="1">{#N/A,#N/A,FALSE,"명세표"}</definedName>
    <definedName name="이광훈16" hidden="1">{#N/A,#N/A,FALSE,"명세표"}</definedName>
    <definedName name="이광훈17" localSheetId="0" hidden="1">{#N/A,#N/A,FALSE,"명세표"}</definedName>
    <definedName name="이광훈17" hidden="1">{#N/A,#N/A,FALSE,"명세표"}</definedName>
    <definedName name="이광훈18" localSheetId="0" hidden="1">{#N/A,#N/A,FALSE,"명세표"}</definedName>
    <definedName name="이광훈18" hidden="1">{#N/A,#N/A,FALSE,"명세표"}</definedName>
    <definedName name="이광훈2" localSheetId="0" hidden="1">{#N/A,#N/A,FALSE,"명세표"}</definedName>
    <definedName name="이광훈2" hidden="1">{#N/A,#N/A,FALSE,"명세표"}</definedName>
    <definedName name="이광훈20" localSheetId="0" hidden="1">{#N/A,#N/A,FALSE,"명세표"}</definedName>
    <definedName name="이광훈20" hidden="1">{#N/A,#N/A,FALSE,"명세표"}</definedName>
    <definedName name="이광훈21" localSheetId="0" hidden="1">{#N/A,#N/A,FALSE,"명세표"}</definedName>
    <definedName name="이광훈21" hidden="1">{#N/A,#N/A,FALSE,"명세표"}</definedName>
    <definedName name="이광훈22" localSheetId="0" hidden="1">{#N/A,#N/A,FALSE,"명세표"}</definedName>
    <definedName name="이광훈22" hidden="1">{#N/A,#N/A,FALSE,"명세표"}</definedName>
    <definedName name="이광훈23" localSheetId="0" hidden="1">{#N/A,#N/A,FALSE,"명세표"}</definedName>
    <definedName name="이광훈23" hidden="1">{#N/A,#N/A,FALSE,"명세표"}</definedName>
    <definedName name="이광훈24" localSheetId="0" hidden="1">{#N/A,#N/A,FALSE,"명세표"}</definedName>
    <definedName name="이광훈24" hidden="1">{#N/A,#N/A,FALSE,"명세표"}</definedName>
    <definedName name="이광훈4" localSheetId="0" hidden="1">{#N/A,#N/A,FALSE,"명세표"}</definedName>
    <definedName name="이광훈4" hidden="1">{#N/A,#N/A,FALSE,"명세표"}</definedName>
    <definedName name="이광훈6" localSheetId="0" hidden="1">{#N/A,#N/A,FALSE,"명세표"}</definedName>
    <definedName name="이광훈6" hidden="1">{#N/A,#N/A,FALSE,"명세표"}</definedName>
    <definedName name="이광훈7" localSheetId="0" hidden="1">{#N/A,#N/A,FALSE,"명세표"}</definedName>
    <definedName name="이광훈7" hidden="1">{#N/A,#N/A,FALSE,"명세표"}</definedName>
    <definedName name="이광훈8" localSheetId="0" hidden="1">{#N/A,#N/A,FALSE,"명세표"}</definedName>
    <definedName name="이광훈8" hidden="1">{#N/A,#N/A,FALSE,"명세표"}</definedName>
    <definedName name="이광훈9" localSheetId="0" hidden="1">{#N/A,#N/A,FALSE,"명세표"}</definedName>
    <definedName name="이광훈9" hidden="1">{#N/A,#N/A,FALSE,"명세표"}</definedName>
    <definedName name="이기복" localSheetId="0" hidden="1">{#N/A,#N/A,TRUE,"총괄"}</definedName>
    <definedName name="이기복" hidden="1">{#N/A,#N/A,TRUE,"총괄"}</definedName>
    <definedName name="이노">#REF!</definedName>
    <definedName name="이도령" localSheetId="0" hidden="1">{#N/A,#N/A,FALSE,"단가표지"}</definedName>
    <definedName name="이도령" hidden="1">{#N/A,#N/A,FALSE,"단가표지"}</definedName>
    <definedName name="이동" localSheetId="0" hidden="1">#REF!</definedName>
    <definedName name="이동" hidden="1">#REF!</definedName>
    <definedName name="이동23">#REF!</definedName>
    <definedName name="이동조소">#REF!</definedName>
    <definedName name="이러댤" localSheetId="0" hidden="1">{#N/A,#N/A,FALSE,"운반시간"}</definedName>
    <definedName name="이러댤" hidden="1">{#N/A,#N/A,FALSE,"운반시간"}</definedName>
    <definedName name="이런" localSheetId="0" hidden="1">{#N/A,#N/A,FALSE,"혼합골재"}</definedName>
    <definedName name="이런" hidden="1">{#N/A,#N/A,FALSE,"혼합골재"}</definedName>
    <definedName name="이레">#REF!</definedName>
    <definedName name="이론" localSheetId="0" hidden="1">{#N/A,#N/A,FALSE,"단면 제원"}</definedName>
    <definedName name="이론" hidden="1">{#N/A,#N/A,FALSE,"단면 제원"}</definedName>
    <definedName name="이름" localSheetId="0" hidden="1">{#N/A,#N/A,FALSE,"이태원철근"}</definedName>
    <definedName name="이름" hidden="1">{#N/A,#N/A,FALSE,"이태원철근"}</definedName>
    <definedName name="이름_1" localSheetId="0" hidden="1">{#N/A,#N/A,FALSE,"이태원철근"}</definedName>
    <definedName name="이름_1" hidden="1">{#N/A,#N/A,FALSE,"이태원철근"}</definedName>
    <definedName name="이름_2" localSheetId="0" hidden="1">{#N/A,#N/A,FALSE,"이태원철근"}</definedName>
    <definedName name="이름_2" hidden="1">{#N/A,#N/A,FALSE,"이태원철근"}</definedName>
    <definedName name="이름_3" localSheetId="0" hidden="1">{#N/A,#N/A,FALSE,"구조1"}</definedName>
    <definedName name="이름_3" hidden="1">{#N/A,#N/A,FALSE,"구조1"}</definedName>
    <definedName name="이름_4" localSheetId="0" hidden="1">{#N/A,#N/A,FALSE,"이태원철근"}</definedName>
    <definedName name="이름_4" hidden="1">{#N/A,#N/A,FALSE,"이태원철근"}</definedName>
    <definedName name="이름1" hidden="1">{#N/A,#N/A,TRUE,"LOADCOVE";#N/A,#N/A,TRUE,"PAGE001";#N/A,#N/A,TRUE,"PAGE002";#N/A,#N/A,TRUE,"PAGE003";#N/A,#N/A,TRUE,"PAGE004";#N/A,#N/A,TRUE,"PAGE005";#N/A,#N/A,TRUE,"PAGE006";#N/A,#N/A,TRUE,"PAGE007";#N/A,#N/A,TRUE,"PAGE008";#N/A,#N/A,TRUE,"PAGE009";#N/A,#N/A,TRUE,"PAGE010";#N/A,#N/A,TRUE,"PAGE011";#N/A,#N/A,TRUE,"PAGE012";#N/A,#N/A,TRUE,"PAGE013"}</definedName>
    <definedName name="이름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명수" localSheetId="0" hidden="1">{#N/A,#N/A,FALSE,"Sheet1"}</definedName>
    <definedName name="이름명수" hidden="1">{#N/A,#N/A,FALSE,"Sheet1"}</definedName>
    <definedName name="이름모름" localSheetId="0" hidden="1">{"'별표'!$N$220"}</definedName>
    <definedName name="이름모름" hidden="1">{"'별표'!$N$220"}</definedName>
    <definedName name="이름충돌" localSheetId="0" hidden="1">{#N/A,#N/A,FALSE,"Sheet1"}</definedName>
    <definedName name="이름충돌" hidden="1">{#N/A,#N/A,FALSE,"Sheet1"}</definedName>
    <definedName name="이름표" localSheetId="0" hidden="1">{#N/A,#N/A,FALSE,"단가표지"}</definedName>
    <definedName name="이름표" hidden="1">{#N/A,#N/A,FALSE,"단가표지"}</definedName>
    <definedName name="이릉" localSheetId="0" hidden="1">#REF!</definedName>
    <definedName name="이릉" hidden="1">#REF!</definedName>
    <definedName name="이리"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리" hidden="1">{#N/A,#N/A,FALSE,"손익표지";#N/A,#N/A,FALSE,"손익계산";#N/A,#N/A,FALSE,"일반관리비";#N/A,#N/A,FALSE,"영업외수익";#N/A,#N/A,FALSE,"영업외비용";#N/A,#N/A,FALSE,"매출액";#N/A,#N/A,FALSE,"요약손익";#N/A,#N/A,FALSE,"요약대차";#N/A,#N/A,FALSE,"매출채권현황";#N/A,#N/A,FALSE,"매출채권명세"}</definedName>
    <definedName name="이릴" localSheetId="0" hidden="1">{#N/A,#N/A,FALSE,"지침";#N/A,#N/A,FALSE,"환경분석";#N/A,#N/A,FALSE,"Sheet16"}</definedName>
    <definedName name="이릴" hidden="1">{#N/A,#N/A,FALSE,"지침";#N/A,#N/A,FALSE,"환경분석";#N/A,#N/A,FALSE,"Sheet16"}</definedName>
    <definedName name="이림" localSheetId="0" hidden="1">{#N/A,#N/A,FALSE,"단가표지"}</definedName>
    <definedName name="이림" hidden="1">{#N/A,#N/A,FALSE,"단가표지"}</definedName>
    <definedName name="이믈" localSheetId="0" hidden="1">{#N/A,#N/A,FALSE,"이태원철근"}</definedName>
    <definedName name="이믈" hidden="1">{#N/A,#N/A,FALSE,"이태원철근"}</definedName>
    <definedName name="이미기억" localSheetId="0" hidden="1">{#N/A,#N/A,FALSE,"Sheet1"}</definedName>
    <definedName name="이미기억" hidden="1">{#N/A,#N/A,FALSE,"Sheet1"}</definedName>
    <definedName name="이삼">#REF!</definedName>
    <definedName name="이상">#REF!</definedName>
    <definedName name="이상하다">#REF!</definedName>
    <definedName name="이설">BlankMacro1</definedName>
    <definedName name="이설공사비" hidden="1">#REF!</definedName>
    <definedName name="이설도로">#REF!</definedName>
    <definedName name="이성" localSheetId="0" hidden="1">{#N/A,#N/A,FALSE,"골재소요량";#N/A,#N/A,FALSE,"골재소요량"}</definedName>
    <definedName name="이성" hidden="1">{#N/A,#N/A,FALSE,"골재소요량";#N/A,#N/A,FALSE,"골재소요량"}</definedName>
    <definedName name="이성진" localSheetId="0" hidden="1">{#N/A,#N/A,FALSE,"조골재"}</definedName>
    <definedName name="이성진" hidden="1">{#N/A,#N/A,FALSE,"조골재"}</definedName>
    <definedName name="이성희">#REF!</definedName>
    <definedName name="이순신">#REF!</definedName>
    <definedName name="이슈" localSheetId="0" hidden="1">{#N/A,#N/A,FALSE,"지침";#N/A,#N/A,FALSE,"환경분석";#N/A,#N/A,FALSE,"Sheet16"}</definedName>
    <definedName name="이슈" hidden="1">{#N/A,#N/A,FALSE,"지침";#N/A,#N/A,FALSE,"환경분석";#N/A,#N/A,FALSE,"Sheet16"}</definedName>
    <definedName name="이식">#REF!</definedName>
    <definedName name="이식관련" hidden="1">#REF!</definedName>
    <definedName name="이식단가">#REF!</definedName>
    <definedName name="이식단가1">#REF!</definedName>
    <definedName name="이식일위">#REF!</definedName>
    <definedName name="이용">#REF!</definedName>
    <definedName name="이웃" localSheetId="0" hidden="1">{#N/A,#N/A,FALSE,"표지목차"}</definedName>
    <definedName name="이웃" hidden="1">{#N/A,#N/A,FALSE,"표지목차"}</definedName>
    <definedName name="이윤">#REF!</definedName>
    <definedName name="利潤">#REF!</definedName>
    <definedName name="이윤..입력">#REF!</definedName>
    <definedName name="이윤__입력">#REF!</definedName>
    <definedName name="이윤_산식">#REF!</definedName>
    <definedName name="이윤2">#REF!</definedName>
    <definedName name="이윤4">#REF!</definedName>
    <definedName name="이윤요율">#REF!</definedName>
    <definedName name="이윤요율..">#REF!</definedName>
    <definedName name="이윤율">#REF!</definedName>
    <definedName name="이윤표">#REF!</definedName>
    <definedName name="이율곡">#REF!</definedName>
    <definedName name="이읍">#N/A</definedName>
    <definedName name="이응각">#REF!</definedName>
    <definedName name="이인자" localSheetId="0" hidden="1">{#N/A,#N/A,FALSE,"현장 NCR 분석";#N/A,#N/A,FALSE,"현장품질감사";#N/A,#N/A,FALSE,"현장품질감사"}</definedName>
    <definedName name="이인자" hidden="1">{#N/A,#N/A,FALSE,"현장 NCR 분석";#N/A,#N/A,FALSE,"현장품질감사";#N/A,#N/A,FALSE,"현장품질감사"}</definedName>
    <definedName name="이인자_1" localSheetId="0" hidden="1">{#N/A,#N/A,FALSE,"현장 NCR 분석";#N/A,#N/A,FALSE,"현장품질감사";#N/A,#N/A,FALSE,"현장품질감사"}</definedName>
    <definedName name="이인자_1" hidden="1">{#N/A,#N/A,FALSE,"현장 NCR 분석";#N/A,#N/A,FALSE,"현장품질감사";#N/A,#N/A,FALSE,"현장품질감사"}</definedName>
    <definedName name="이인자_2" localSheetId="0" hidden="1">{#N/A,#N/A,FALSE,"현장 NCR 분석";#N/A,#N/A,FALSE,"현장품질감사";#N/A,#N/A,FALSE,"현장품질감사"}</definedName>
    <definedName name="이인자_2" hidden="1">{#N/A,#N/A,FALSE,"현장 NCR 분석";#N/A,#N/A,FALSE,"현장품질감사";#N/A,#N/A,FALSE,"현장품질감사"}</definedName>
    <definedName name="이인자_3" localSheetId="0" hidden="1">{#N/A,#N/A,FALSE,"현장 NCR 분석";#N/A,#N/A,FALSE,"현장품질감사";#N/A,#N/A,FALSE,"현장품질감사"}</definedName>
    <definedName name="이인자_3" hidden="1">{#N/A,#N/A,FALSE,"현장 NCR 분석";#N/A,#N/A,FALSE,"현장품질감사";#N/A,#N/A,FALSE,"현장품질감사"}</definedName>
    <definedName name="이일" hidden="1">#REF!</definedName>
    <definedName name="이잉"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자" localSheetId="0" hidden="1">{#N/A,#N/A,FALSE,"지침";#N/A,#N/A,FALSE,"환경분석";#N/A,#N/A,FALSE,"Sheet16"}</definedName>
    <definedName name="이자" hidden="1">{#N/A,#N/A,FALSE,"지침";#N/A,#N/A,FALSE,"환경분석";#N/A,#N/A,FALSE,"Sheet16"}</definedName>
    <definedName name="이재">#REF!</definedName>
    <definedName name="이정" localSheetId="0" hidden="1">{#N/A,#N/A,FALSE,"2~8번"}</definedName>
    <definedName name="이정" hidden="1">{#N/A,#N/A,FALSE,"2~8번"}</definedName>
    <definedName name="이정표" localSheetId="0" hidden="1">{#N/A,#N/A,FALSE,"이정표"}</definedName>
    <definedName name="이정표" hidden="1">{#N/A,#N/A,FALSE,"이정표"}</definedName>
    <definedName name="이종구" localSheetId="0" hidden="1">{#N/A,#N/A,FALSE,"배수1"}</definedName>
    <definedName name="이종구" hidden="1">{#N/A,#N/A,FALSE,"배수1"}</definedName>
    <definedName name="이종훈" localSheetId="0" hidden="1">#REF!</definedName>
    <definedName name="이종훈" hidden="1">#REF!</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팝나무H3.5">#REF!</definedName>
    <definedName name="이학주" hidden="1">{"'도면'!$G$62:$H$63","'도면'!$G$62:$H$63"}</definedName>
    <definedName name="이학주2" hidden="1">{"'도면'!$G$62:$H$63","'도면'!$G$62:$H$63"}</definedName>
    <definedName name="이학주A" hidden="1">{"'도면'!$G$62:$H$63","'도면'!$G$62:$H$63"}</definedName>
    <definedName name="이허ㅑㅎ" localSheetId="0" hidden="1">{#N/A,#N/A,FALSE,"조골재"}</definedName>
    <definedName name="이허ㅑㅎ" hidden="1">{#N/A,#N/A,FALSE,"조골재"}</definedName>
    <definedName name="이현구">#REF!</definedName>
    <definedName name="이형관">#REF!</definedName>
    <definedName name="이형우">#REF!</definedName>
    <definedName name="이환율">#REF!</definedName>
    <definedName name="이희선">#REF!,#REF!</definedName>
    <definedName name="이ㅏㄴ러">#REF!</definedName>
    <definedName name="이ㅏ러ㅑㄷㅇㄴㅌ" localSheetId="0" hidden="1">{#N/A,#N/A,FALSE,"단가표지"}</definedName>
    <definedName name="이ㅏ러ㅑㄷㅇㄴㅌ" hidden="1">{#N/A,#N/A,FALSE,"단가표지"}</definedName>
    <definedName name="이ㅏ로ㅕㄷㄹ" localSheetId="0" hidden="1">{#N/A,#N/A,FALSE,"단가표지"}</definedName>
    <definedName name="이ㅏ로ㅕㄷㄹ" hidden="1">{#N/A,#N/A,FALSE,"단가표지"}</definedName>
    <definedName name="이ㅏㅊ갿ㄹ" localSheetId="0" hidden="1">{#N/A,#N/A,FALSE,"조골재"}</definedName>
    <definedName name="이ㅏㅊ갿ㄹ" hidden="1">{#N/A,#N/A,FALSE,"조골재"}</definedName>
    <definedName name="이ㅏ허ㅠ" localSheetId="0" hidden="1">{#N/A,#N/A,FALSE,"단가표지"}</definedName>
    <definedName name="이ㅏ허ㅠ" hidden="1">{#N/A,#N/A,FALSE,"단가표지"}</definedName>
    <definedName name="이ㅏㅓㄴ">#REF!</definedName>
    <definedName name="이ㅓ니ㅣㅓㅇ" hidden="1">0</definedName>
    <definedName name="이ㅓ랻ㄹ" localSheetId="0" hidden="1">{#N/A,#N/A,FALSE,"혼합골재"}</definedName>
    <definedName name="이ㅓ랻ㄹ" hidden="1">{#N/A,#N/A,FALSE,"혼합골재"}</definedName>
    <definedName name="이ㅗㅕㄱ" localSheetId="0" hidden="1">{#N/A,#N/A,FALSE,"골재소요량";#N/A,#N/A,FALSE,"골재소요량"}</definedName>
    <definedName name="이ㅗㅕㄱ" hidden="1">{#N/A,#N/A,FALSE,"골재소요량";#N/A,#N/A,FALSE,"골재소요량"}</definedName>
    <definedName name="익산" localSheetId="0" hidden="1">{#N/A,#N/A,FALSE,"전력간선"}</definedName>
    <definedName name="익산" hidden="1">{#N/A,#N/A,FALSE,"전력간선"}</definedName>
    <definedName name="인">#REF!</definedName>
    <definedName name="인.건.비">#REF!</definedName>
    <definedName name="인1">#REF!</definedName>
    <definedName name="인2">#REF!</definedName>
    <definedName name="인3">#REF!</definedName>
    <definedName name="인4">#REF!</definedName>
    <definedName name="인5">#REF!</definedName>
    <definedName name="인6">#REF!</definedName>
    <definedName name="인7">#REF!</definedName>
    <definedName name="인8">#REF!</definedName>
    <definedName name="인9">#REF!</definedName>
    <definedName name="인B">#REF!</definedName>
    <definedName name="인C">#REF!</definedName>
    <definedName name="인D">#REF!</definedName>
    <definedName name="인E">#REF!</definedName>
    <definedName name="인감">#REF!</definedName>
    <definedName name="인건">#REF!</definedName>
    <definedName name="인건1">#REF!</definedName>
    <definedName name="인건2">#REF!</definedName>
    <definedName name="인건3">#REF!</definedName>
    <definedName name="인건비">#REF!</definedName>
    <definedName name="인건비.">#REF!</definedName>
    <definedName name="인건비2">#REF!</definedName>
    <definedName name="인건비요율">#REF!</definedName>
    <definedName name="인계">#REF!</definedName>
    <definedName name="인계5">#REF!</definedName>
    <definedName name="인공">#REF!</definedName>
    <definedName name="인공1">#REF!</definedName>
    <definedName name="인공공정">#REF!</definedName>
    <definedName name="인공총괄">#REF!</definedName>
    <definedName name="인동덩쿨">#REF!</definedName>
    <definedName name="인력" localSheetId="0" hidden="1">{#N/A,#N/A,FALSE,"이태원철근"}</definedName>
    <definedName name="인력" hidden="1">{#N/A,#N/A,FALSE,"이태원철근"}</definedName>
    <definedName name="인력_1" localSheetId="0" hidden="1">{#N/A,#N/A,FALSE,"이태원철근"}</definedName>
    <definedName name="인력_1" hidden="1">{#N/A,#N/A,FALSE,"이태원철근"}</definedName>
    <definedName name="인력_2" localSheetId="0" hidden="1">{#N/A,#N/A,FALSE,"이태원철근"}</definedName>
    <definedName name="인력_2" hidden="1">{#N/A,#N/A,FALSE,"이태원철근"}</definedName>
    <definedName name="인력_3" localSheetId="0" hidden="1">{#N/A,#N/A,FALSE,"이태원철근"}</definedName>
    <definedName name="인력_3" hidden="1">{#N/A,#N/A,FALSE,"이태원철근"}</definedName>
    <definedName name="인력2" localSheetId="0" hidden="1">{#N/A,#N/A,FALSE,"이태원철근"}</definedName>
    <definedName name="인력2" hidden="1">{#N/A,#N/A,FALSE,"이태원철근"}</definedName>
    <definedName name="인력운영계획1" localSheetId="0" hidden="1">{#N/A,#N/A,FALSE,"Sheet1"}</definedName>
    <definedName name="인력운영계획1" hidden="1">{#N/A,#N/A,FALSE,"Sheet1"}</definedName>
    <definedName name="인력운용계획안" localSheetId="0" hidden="1">{#N/A,#N/A,FALSE,"Sheet1"}</definedName>
    <definedName name="인력운용계획안" hidden="1">{#N/A,#N/A,FALSE,"Sheet1"}</definedName>
    <definedName name="인력품">#REF!</definedName>
    <definedName name="인류클램프">#REF!</definedName>
    <definedName name="인버트두께">#REF!</definedName>
    <definedName name="인부">#REF!</definedName>
    <definedName name="인부신상">#REF!</definedName>
    <definedName name="인부신상자료">#REF!</definedName>
    <definedName name="인사" localSheetId="0" hidden="1">{#N/A,#N/A,FALSE,"단가표지"}</definedName>
    <definedName name="인사" hidden="1">{#N/A,#N/A,FALSE,"단가표지"}</definedName>
    <definedName name="인사런" localSheetId="0" hidden="1">{#N/A,#N/A,FALSE,"단가표지"}</definedName>
    <definedName name="인사런" hidden="1">{#N/A,#N/A,FALSE,"단가표지"}</definedName>
    <definedName name="인상익">BlankMacro1</definedName>
    <definedName name="인샐러ㅑㄱ" localSheetId="0" hidden="1">{#N/A,#N/A,FALSE,"단가표지"}</definedName>
    <definedName name="인샐러ㅑㄱ" hidden="1">{#N/A,#N/A,FALSE,"단가표지"}</definedName>
    <definedName name="인생은무" localSheetId="0" hidden="1">{#N/A,#N/A,FALSE,"혼합골재"}</definedName>
    <definedName name="인생은무" hidden="1">{#N/A,#N/A,FALSE,"혼합골재"}</definedName>
    <definedName name="인생자막" localSheetId="0" hidden="1">{#N/A,#N/A,FALSE,"표지목차"}</definedName>
    <definedName name="인생자막" hidden="1">{#N/A,#N/A,FALSE,"표지목차"}</definedName>
    <definedName name="인샣" localSheetId="0" hidden="1">{#N/A,#N/A,FALSE,"골재소요량";#N/A,#N/A,FALSE,"골재소요량"}</definedName>
    <definedName name="인샣" hidden="1">{#N/A,#N/A,FALSE,"골재소요량";#N/A,#N/A,FALSE,"골재소요량"}</definedName>
    <definedName name="인쇄BU" localSheetId="0" hidden="1">{#N/A,#N/A,FALSE,"지침";#N/A,#N/A,FALSE,"환경분석";#N/A,#N/A,FALSE,"Sheet16"}</definedName>
    <definedName name="인쇄BU" hidden="1">{#N/A,#N/A,FALSE,"지침";#N/A,#N/A,FALSE,"환경분석";#N/A,#N/A,FALSE,"Sheet16"}</definedName>
    <definedName name="인쇄양식">[0]!인쇄양식</definedName>
    <definedName name="인쇄영역">#REF!</definedName>
    <definedName name="인쇄영역2">#REF!</definedName>
    <definedName name="인쇄하기">#N/A</definedName>
    <definedName name="인원">#REF!</definedName>
    <definedName name="인원변동">#REF!</definedName>
    <definedName name="인원조직" hidden="1">0</definedName>
    <definedName name="인원차량">#REF!</definedName>
    <definedName name="인원현황"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인원현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인입공사비">#REF!</definedName>
    <definedName name="인자" localSheetId="0" hidden="1">{#N/A,#N/A,FALSE,"단가표지"}</definedName>
    <definedName name="인자" hidden="1">{#N/A,#N/A,FALSE,"단가표지"}</definedName>
    <definedName name="인전">#REF!</definedName>
    <definedName name="인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1" hidden="1">#REF!</definedName>
    <definedName name="인천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점일위대가" localSheetId="0" hidden="1">{#N/A,#N/A,FALSE,"Sheet1"}</definedName>
    <definedName name="인천점일위대가" hidden="1">{#N/A,#N/A,FALSE,"Sheet1"}</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터베스트공정">#REF!</definedName>
    <definedName name="인터베스트스케쥴">#REF!</definedName>
    <definedName name="인테리어">#REF!</definedName>
    <definedName name="인테리어일위대가">#N/A</definedName>
    <definedName name="인테리어집계표" localSheetId="0" hidden="1">{#N/A,#N/A,FALSE,"지침";#N/A,#N/A,FALSE,"환경분석";#N/A,#N/A,FALSE,"Sheet16"}</definedName>
    <definedName name="인테리어집계표" hidden="1">{#N/A,#N/A,FALSE,"지침";#N/A,#N/A,FALSE,"환경분석";#N/A,#N/A,FALSE,"Sheet16"}</definedName>
    <definedName name="일" localSheetId="0" hidden="1">#N/A</definedName>
    <definedName name="일" hidden="1">#N/A</definedName>
    <definedName name="일__반___관__리__비">#REF!</definedName>
    <definedName name="일갸" localSheetId="0" hidden="1">{#N/A,#N/A,FALSE,"혼합골재"}</definedName>
    <definedName name="일갸" hidden="1">{#N/A,#N/A,FALSE,"혼합골재"}</definedName>
    <definedName name="일공구가설">#REF!</definedName>
    <definedName name="일공구가설비">#REF!</definedName>
    <definedName name="일공구간접노무비">#REF!</definedName>
    <definedName name="일공구기타경비">#REF!</definedName>
    <definedName name="일공구부가가치세">#REF!</definedName>
    <definedName name="일공구산재보험료">#REF!</definedName>
    <definedName name="일공구안전관리비">#REF!</definedName>
    <definedName name="일공구이윤">#REF!</definedName>
    <definedName name="일공구일반관리비">#REF!</definedName>
    <definedName name="일공구직영비">#REF!</definedName>
    <definedName name="일공구품질관리비">#REF!</definedName>
    <definedName name="일대">#REF!</definedName>
    <definedName name="일대1">#REF!</definedName>
    <definedName name="일반">#REF!</definedName>
    <definedName name="일반관리비">#REF!</definedName>
    <definedName name="一般管理費">#REF!</definedName>
    <definedName name="일반관리비..입력">#REF!</definedName>
    <definedName name="일반관리비__입력">#REF!</definedName>
    <definedName name="일반관리비_산식">#REF!</definedName>
    <definedName name="일반관리비2">#REF!</definedName>
    <definedName name="일반관리비4">#REF!</definedName>
    <definedName name="일반관리비요율">#REF!</definedName>
    <definedName name="일반관리비요율.">#REF!</definedName>
    <definedName name="일반관리비율">#REF!</definedName>
    <definedName name="일반관리비표">#REF!</definedName>
    <definedName name="일반부" localSheetId="0" hidden="1">{#N/A,#N/A,FALSE,"조골재"}</definedName>
    <definedName name="일반부" hidden="1">{#N/A,#N/A,FALSE,"조골재"}</definedName>
    <definedName name="일반부_1" localSheetId="0" hidden="1">{#N/A,#N/A,FALSE,"조골재"}</definedName>
    <definedName name="일반부_1" hidden="1">{#N/A,#N/A,FALSE,"조골재"}</definedName>
    <definedName name="일반비">#REF!</definedName>
    <definedName name="일반용접공">#REF!</definedName>
    <definedName name="일반전기하도승인">#N/A</definedName>
    <definedName name="일반전등" hidden="1">#REF!</definedName>
    <definedName name="일반철콘" localSheetId="0" hidden="1">{#N/A,#N/A,FALSE,"토공2"}</definedName>
    <definedName name="일반철콘" hidden="1">{#N/A,#N/A,FALSE,"토공2"}</definedName>
    <definedName name="일본">#N/A</definedName>
    <definedName name="일산" localSheetId="0" hidden="1">{"'용역비'!$A$4:$C$8"}</definedName>
    <definedName name="일산" hidden="1">{"'용역비'!$A$4:$C$8"}</definedName>
    <definedName name="일산219" localSheetId="0" hidden="1">{#N/A,#N/A,FALSE,"혼합골재"}</definedName>
    <definedName name="일산219" hidden="1">{#N/A,#N/A,FALSE,"혼합골재"}</definedName>
    <definedName name="일선종건" localSheetId="0" hidden="1">{#N/A,#N/A,FALSE,"현장 NCR 분석";#N/A,#N/A,FALSE,"현장품질감사";#N/A,#N/A,FALSE,"현장품질감사"}</definedName>
    <definedName name="일선종건" hidden="1">{#N/A,#N/A,FALSE,"현장 NCR 분석";#N/A,#N/A,FALSE,"현장품질감사";#N/A,#N/A,FALSE,"현장품질감사"}</definedName>
    <definedName name="일선종건_1" localSheetId="0" hidden="1">{#N/A,#N/A,FALSE,"현장 NCR 분석";#N/A,#N/A,FALSE,"현장품질감사";#N/A,#N/A,FALSE,"현장품질감사"}</definedName>
    <definedName name="일선종건_1" hidden="1">{#N/A,#N/A,FALSE,"현장 NCR 분석";#N/A,#N/A,FALSE,"현장품질감사";#N/A,#N/A,FALSE,"현장품질감사"}</definedName>
    <definedName name="일선종건_2" localSheetId="0" hidden="1">{#N/A,#N/A,FALSE,"현장 NCR 분석";#N/A,#N/A,FALSE,"현장품질감사";#N/A,#N/A,FALSE,"현장품질감사"}</definedName>
    <definedName name="일선종건_2" hidden="1">{#N/A,#N/A,FALSE,"현장 NCR 분석";#N/A,#N/A,FALSE,"현장품질감사";#N/A,#N/A,FALSE,"현장품질감사"}</definedName>
    <definedName name="일선종건_3" localSheetId="0" hidden="1">{#N/A,#N/A,FALSE,"현장 NCR 분석";#N/A,#N/A,FALSE,"현장품질감사";#N/A,#N/A,FALSE,"현장품질감사"}</definedName>
    <definedName name="일선종건_3" hidden="1">{#N/A,#N/A,FALSE,"현장 NCR 분석";#N/A,#N/A,FALSE,"현장품질감사";#N/A,#N/A,FALSE,"현장품질감사"}</definedName>
    <definedName name="일위">#REF!,#REF!</definedName>
    <definedName name="일위1">#REF!</definedName>
    <definedName name="일위11111" hidden="1">{"'건축내역'!$A$1:$L$413"}</definedName>
    <definedName name="일위2" localSheetId="0" hidden="1">{"'용역비'!$A$4:$C$8"}</definedName>
    <definedName name="일위2" hidden="1">{"'용역비'!$A$4:$C$8"}</definedName>
    <definedName name="일위다" hidden="1">{"'제10장(표)'!$A$5:$L$10"}</definedName>
    <definedName name="일위단가">#REF!</definedName>
    <definedName name="일위대" hidden="1">{"'제10장(표)'!$A$5:$L$10"}</definedName>
    <definedName name="일위대가">#REF!</definedName>
    <definedName name="일위대가1">#REF!</definedName>
    <definedName name="일위대가11">#REF!</definedName>
    <definedName name="일위대가2" hidden="1">{#N/A,#N/A,TRUE,"손익보고"}</definedName>
    <definedName name="일위대가3" hidden="1">{#N/A,#N/A,TRUE,"손익보고"}</definedName>
    <definedName name="일위대가6" hidden="1">{#N/A,#N/A,TRUE,"손익보고"}</definedName>
    <definedName name="일위대가목록_2">#REF!</definedName>
    <definedName name="일위대가목록_2_1">#REF!</definedName>
    <definedName name="일위대가목록_2_2">#REF!</definedName>
    <definedName name="일위대가목록_3">#REF!</definedName>
    <definedName name="일위대가목록3">#REF!</definedName>
    <definedName name="일위대가표">#REF!</definedName>
    <definedName name="일위대가호표" hidden="1">#REF!</definedName>
    <definedName name="일위목록" hidden="1">#REF!</definedName>
    <definedName name="일위목록2">#REF!</definedName>
    <definedName name="일위목록ㅍㅅ" hidden="1">#REF!</definedName>
    <definedName name="일위산출">#REF!</definedName>
    <definedName name="일위산출1">#REF!</definedName>
    <definedName name="일위수량">#REF!</definedName>
    <definedName name="일위총괄">#REF!</definedName>
    <definedName name="일의01">#REF!</definedName>
    <definedName name="일정"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일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일정97" localSheetId="0" hidden="1">#REF!</definedName>
    <definedName name="일정97" hidden="1">#REF!</definedName>
    <definedName name="일정표" localSheetId="0" hidden="1">{#N/A,#N/A,FALSE,"이태원철근"}</definedName>
    <definedName name="일정표" hidden="1">{#N/A,#N/A,FALSE,"이태원철근"}</definedName>
    <definedName name="일정표0124" localSheetId="0" hidden="1">{#N/A,#N/A,FALSE,"이태원철근"}</definedName>
    <definedName name="일정표0124" hidden="1">{#N/A,#N/A,FALSE,"이태원철근"}</definedName>
    <definedName name="일집" hidden="1">#REF!</definedName>
    <definedName name="일차" localSheetId="0" hidden="1">{#N/A,#N/A,FALSE,"이태원철근"}</definedName>
    <definedName name="일차" hidden="1">{#N/A,#N/A,FALSE,"이태원철근"}</definedName>
    <definedName name="일투입" localSheetId="0" hidden="1">{#N/A,#N/A,FALSE,"지침";#N/A,#N/A,FALSE,"환경분석";#N/A,#N/A,FALSE,"Sheet16"}</definedName>
    <definedName name="일투입" hidden="1">{#N/A,#N/A,FALSE,"지침";#N/A,#N/A,FALSE,"환경분석";#N/A,#N/A,FALSE,"Sheet16"}</definedName>
    <definedName name="일환율">#REF!</definedName>
    <definedName name="임">#N/A</definedName>
    <definedName name="임금" hidden="1">{"'제10장(표)'!$A$5:$L$10"}</definedName>
    <definedName name="임ㄴ" hidden="1">{"'공사부문'!$A$6:$A$32"}</definedName>
    <definedName name="임목폐기물" hidden="1">{#N/A,#N/A,FALSE,"조골재"}</definedName>
    <definedName name="임시" localSheetId="0" hidden="1">{#N/A,#N/A,FALSE,"현장 NCR 분석";#N/A,#N/A,FALSE,"현장품질감사";#N/A,#N/A,FALSE,"현장품질감사"}</definedName>
    <definedName name="임시" hidden="1">{#N/A,#N/A,FALSE,"현장 NCR 분석";#N/A,#N/A,FALSE,"현장품질감사";#N/A,#N/A,FALSE,"현장품질감사"}</definedName>
    <definedName name="임시1" hidden="1">{#N/A,#N/A,FALSE,"전력간선"}</definedName>
    <definedName name="임시2" hidden="1">{#N/A,#N/A,FALSE,"전력간선"}</definedName>
    <definedName name="임율">#REF!</definedName>
    <definedName name="임직" localSheetId="0" hidden="1">#REF!</definedName>
    <definedName name="임직" hidden="1">#REF!</definedName>
    <definedName name="임진규" localSheetId="0" hidden="1">{#N/A,#N/A,FALSE,"이태원철근"}</definedName>
    <definedName name="임진규" hidden="1">{#N/A,#N/A,FALSE,"이태원철근"}</definedName>
    <definedName name="임형" localSheetId="0" hidden="1">{#N/A,#N/A,FALSE,"포장2"}</definedName>
    <definedName name="임형" hidden="1">{#N/A,#N/A,FALSE,"포장2"}</definedName>
    <definedName name="입력">#REF!,#REF!,#REF!,#REF!,#REF!,#REF!,#REF!,#REF!,#REF!,#REF!,#REF!,#REF!</definedName>
    <definedName name="입력란">#REF!</definedName>
    <definedName name="입력선택">#REF!</definedName>
    <definedName name="입력전체">#REF!</definedName>
    <definedName name="입력하세요">#REF!</definedName>
    <definedName name="입안1호">#REF!</definedName>
    <definedName name="입안2호">#REF!</definedName>
    <definedName name="입안3호">#REF!</definedName>
    <definedName name="입안4호">#REF!</definedName>
    <definedName name="입안기존2">#REF!</definedName>
    <definedName name="입찰금액안" localSheetId="0" hidden="1">#N/A</definedName>
    <definedName name="입찰금액안" hidden="1">#N/A</definedName>
    <definedName name="입찰내역">#REF!</definedName>
    <definedName name="잉">[0]!ㄷㄹㅈ</definedName>
    <definedName name="ㅈ" localSheetId="0" hidden="1">{#N/A,#N/A,FALSE,"명세표"}</definedName>
    <definedName name="ㅈ" hidden="1">{#N/A,#N/A,FALSE,"명세표"}</definedName>
    <definedName name="ㅈ2" hidden="1">{#N/A,#N/A,FALSE,"구조1"}</definedName>
    <definedName name="ㅈ26">#REF!</definedName>
    <definedName name="ㅈ4" localSheetId="0" hidden="1">{#N/A,#N/A,FALSE,"현장 NCR 분석";#N/A,#N/A,FALSE,"현장품질감사";#N/A,#N/A,FALSE,"현장품질감사"}</definedName>
    <definedName name="ㅈ4" hidden="1">{#N/A,#N/A,FALSE,"현장 NCR 분석";#N/A,#N/A,FALSE,"현장품질감사";#N/A,#N/A,FALSE,"현장품질감사"}</definedName>
    <definedName name="ㅈ56ㅕ" localSheetId="0" hidden="1">{"'용역비'!$A$4:$C$8"}</definedName>
    <definedName name="ㅈ56ㅕ" hidden="1">{"'용역비'!$A$4:$C$8"}</definedName>
    <definedName name="ㅈㄱ" localSheetId="0" hidden="1">{#N/A,#N/A,FALSE,"조골재"}</definedName>
    <definedName name="ㅈㄱ" hidden="1">{#N/A,#N/A,FALSE,"조골재"}</definedName>
    <definedName name="ㅈㄱ_1" localSheetId="0" hidden="1">{#N/A,#N/A,FALSE,"조골재"}</definedName>
    <definedName name="ㅈㄱ_1" hidden="1">{#N/A,#N/A,FALSE,"조골재"}</definedName>
    <definedName name="ㅈㄱ셔ㅛㅈ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ㅈㄱ" localSheetId="0" hidden="1">{#N/A,#N/A,FALSE,"CCTV"}</definedName>
    <definedName name="ㅈㄱㅈㄱ" hidden="1">{#N/A,#N/A,FALSE,"CCTV"}</definedName>
    <definedName name="ㅈ걋ㄷ" localSheetId="0" hidden="1">{#N/A,#N/A,FALSE,"CCTV"}</definedName>
    <definedName name="ㅈ걋ㄷ" hidden="1">{#N/A,#N/A,FALSE,"CCTV"}</definedName>
    <definedName name="ㅈ거ㅛㄴ저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구" localSheetId="0" hidden="1">{#N/A,#N/A,FALSE,"CCTV"}</definedName>
    <definedName name="ㅈ구" hidden="1">{#N/A,#N/A,FALSE,"CCTV"}</definedName>
    <definedName name="ㅈㄴ" localSheetId="0" hidden="1">{#N/A,#N/A,FALSE,"이태원철근"}</definedName>
    <definedName name="ㅈㄴ" hidden="1">{#N/A,#N/A,FALSE,"이태원철근"}</definedName>
    <definedName name="ㅈ너ㅗㅓㅛ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 localSheetId="0" hidden="1">{#N/A,#N/A,FALSE,"혼합골재"}</definedName>
    <definedName name="ㅈㄷ" hidden="1">{#N/A,#N/A,FALSE,"혼합골재"}</definedName>
    <definedName name="ㅈㄷㄱ" localSheetId="0" hidden="1">{#N/A,#N/A,FALSE,"구조2"}</definedName>
    <definedName name="ㅈㄷㄱ" hidden="1">{#N/A,#N/A,FALSE,"구조2"}</definedName>
    <definedName name="ㅈㄷㄱ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0" hidden="1">{"'용역비'!$A$4:$C$8"}</definedName>
    <definedName name="ㅈㄷㄱㄷㄱㄷ" hidden="1">{"'용역비'!$A$4:$C$8"}</definedName>
    <definedName name="ㅈㄷㄱㄷㄹㄴㅇ" localSheetId="0" hidden="1">{#N/A,#N/A,FALSE,"요약";#N/A,#N/A,FALSE,"보고목차";#N/A,#N/A,FALSE,"1)서비스접수";#N/A,#N/A,FALSE,"2)상담";#N/A,#N/A,FALSE,"2.월별접수추이현황";#N/A,#N/A,FALSE,"3.상담내용";#N/A,#N/A,FALSE,"4.미처리현황"}</definedName>
    <definedName name="ㅈㄷㄱㄷㄹㄴㅇ" hidden="1">{#N/A,#N/A,FALSE,"요약";#N/A,#N/A,FALSE,"보고목차";#N/A,#N/A,FALSE,"1)서비스접수";#N/A,#N/A,FALSE,"2)상담";#N/A,#N/A,FALSE,"2.월별접수추이현황";#N/A,#N/A,FALSE,"3.상담내용";#N/A,#N/A,FALSE,"4.미처리현황"}</definedName>
    <definedName name="ㅈㄷㄱㄷㅈㄱ" localSheetId="0" hidden="1">{"'Sheet1'!$A$22:$G$23","'Sheet1'!$A$6","'Sheet1'!$E$10","'Sheet1'!$A$1:$F$23","'Sheet1'!$B$10","'Sheet1'!$A$1:$G$22","'Sheet1'!$A$1:$G$51"}</definedName>
    <definedName name="ㅈㄷㄱㄷㅈㄱ" hidden="1">{"'Sheet1'!$A$22:$G$23","'Sheet1'!$A$6","'Sheet1'!$E$10","'Sheet1'!$A$1:$F$23","'Sheet1'!$B$10","'Sheet1'!$A$1:$G$22","'Sheet1'!$A$1:$G$51"}</definedName>
    <definedName name="ㅈㄷㄱㄷㅈㄱㄷㅈ" localSheetId="0" hidden="1">{#N/A,#N/A,FALSE,"표지목차"}</definedName>
    <definedName name="ㅈㄷㄱㄷㅈㄱㄷㅈ" hidden="1">{#N/A,#N/A,FALSE,"표지목차"}</definedName>
    <definedName name="ㅈㄷㄱㅈㄷㄴㄷㄹ" localSheetId="0" hidden="1">{#N/A,#N/A,FALSE,"요약";#N/A,#N/A,FALSE,"보고목차";#N/A,#N/A,FALSE,"1)서비스접수";#N/A,#N/A,FALSE,"2)상담";#N/A,#N/A,FALSE,"2.월별접수추이현황";#N/A,#N/A,FALSE,"3.상담내용";#N/A,#N/A,FALSE,"4.미처리현황"}</definedName>
    <definedName name="ㅈㄷㄱㅈㄷㄴㄷㄹ" hidden="1">{#N/A,#N/A,FALSE,"요약";#N/A,#N/A,FALSE,"보고목차";#N/A,#N/A,FALSE,"1)서비스접수";#N/A,#N/A,FALSE,"2)상담";#N/A,#N/A,FALSE,"2.월별접수추이현황";#N/A,#N/A,FALSE,"3.상담내용";#N/A,#N/A,FALSE,"4.미처리현황"}</definedName>
    <definedName name="ㅈㄷ겨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ㄴㄷㄴ" localSheetId="0" hidden="1">{#N/A,#N/A,FALSE,"전력간선"}</definedName>
    <definedName name="ㅈㄷㄴㄷㄴ" hidden="1">{#N/A,#N/A,FALSE,"전력간선"}</definedName>
    <definedName name="ㅈㄷㄷㄱㅇ로" hidden="1">#REF!</definedName>
    <definedName name="ㅈㄷㄹ" localSheetId="0" hidden="1">{#N/A,#N/A,FALSE,"빌딩claim율";#N/A,#N/A,FALSE,"전력CLAIM율";#N/A,#N/A,FALSE,"SVC산업CLAIM"}</definedName>
    <definedName name="ㅈㄷㄹ" hidden="1">{#N/A,#N/A,FALSE,"빌딩claim율";#N/A,#N/A,FALSE,"전력CLAIM율";#N/A,#N/A,FALSE,"SVC산업CLAIM"}</definedName>
    <definedName name="ㅈㄷㄺㄷㅎㄺㅅ" localSheetId="0" hidden="1">{#N/A,#N/A,FALSE,"운반시간"}</definedName>
    <definedName name="ㅈㄷㄺㄷㅎㄺㅅ" hidden="1">{#N/A,#N/A,FALSE,"운반시간"}</definedName>
    <definedName name="ㅈㄷㄻㅇㄹ" hidden="1">#REF!</definedName>
    <definedName name="ㅈㄷㄻㅈ" localSheetId="0" hidden="1">#REF!</definedName>
    <definedName name="ㅈㄷㄻㅈ" hidden="1">#REF!</definedName>
    <definedName name="ㅈㄷㄿㅀㄷ" localSheetId="0" hidden="1">{#N/A,#N/A,FALSE,"단가표지"}</definedName>
    <definedName name="ㅈㄷㄿㅀㄷ" hidden="1">{#N/A,#N/A,FALSE,"단가표지"}</definedName>
    <definedName name="ㅈㄷㅂㄱㄷ" hidden="1">#REF!</definedName>
    <definedName name="ㅈㄷㅂㄷㅈ" hidden="1">{#N/A,#N/A,FALSE,"토공2"}</definedName>
    <definedName name="ㅈㄷㅂㄹ">#N/A</definedName>
    <definedName name="ㅈㄷㅅㅂㅈㅇㄿ">#REF!</definedName>
    <definedName name="ㅈㄷㅅㅅㄱ" hidden="1">#REF!</definedName>
    <definedName name="ㅈㄷㅅㅎㄴ">#REF!</definedName>
    <definedName name="ㅈㄷㅇ">#REF!</definedName>
    <definedName name="ㅈㄷㅈㄷ">#REF!</definedName>
    <definedName name="ㅈㄷㅎㄹㅇㅀㄹ" localSheetId="0" hidden="1">{#N/A,#N/A,FALSE,"단가표지"}</definedName>
    <definedName name="ㅈㄷㅎㄹㅇㅀㄹ" hidden="1">{#N/A,#N/A,FALSE,"단가표지"}</definedName>
    <definedName name="ㅈ뎌ㅛ둊" localSheetId="0" hidden="1">{#N/A,#N/A,FALSE,"조골재"}</definedName>
    <definedName name="ㅈ뎌ㅛ둊" hidden="1">{#N/A,#N/A,FALSE,"조골재"}</definedName>
    <definedName name="ㅈㅁㅊ" localSheetId="0" hidden="1">{#N/A,#N/A,FALSE,"표지목차"}</definedName>
    <definedName name="ㅈㅁㅊ" hidden="1">{#N/A,#N/A,FALSE,"표지목차"}</definedName>
    <definedName name="ㅈㅂㄱㅂㅈㄷㄱ" localSheetId="0" hidden="1">{#N/A,#N/A,FALSE,"CAM-G7";#N/A,#N/A,FALSE,"SPL";#N/A,#N/A,FALSE,"butt-in G7";#N/A,#N/A,FALSE,"dia-in G7";#N/A,#N/A,FALSE,"추가-STA G7"}</definedName>
    <definedName name="ㅈㅂㄱㅂㅈㄷㄱ" hidden="1">{#N/A,#N/A,FALSE,"CAM-G7";#N/A,#N/A,FALSE,"SPL";#N/A,#N/A,FALSE,"butt-in G7";#N/A,#N/A,FALSE,"dia-in G7";#N/A,#N/A,FALSE,"추가-STA G7"}</definedName>
    <definedName name="ㅈㅂㄷ">#N/A</definedName>
    <definedName name="ㅈㅂㄷㄹ">#N/A</definedName>
    <definedName name="ㅈㅂㅇㅈ">#REF!,#REF!</definedName>
    <definedName name="ㅈㅂㅈㅂㅈㅂ" localSheetId="0" hidden="1">{#N/A,#N/A,FALSE,"배당분석"}</definedName>
    <definedName name="ㅈㅂㅈㅂㅈㅂ" hidden="1">{#N/A,#N/A,FALSE,"배당분석"}</definedName>
    <definedName name="ㅈㅂ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ㅂ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ㄱㅕ" localSheetId="0" hidden="1">{#N/A,#N/A,FALSE,"사업총괄";#N/A,#N/A,FALSE,"장비사업";#N/A,#N/A,FALSE,"철구사업";#N/A,#N/A,FALSE,"준설사업"}</definedName>
    <definedName name="ㅈ셪ㄱㅕ" hidden="1">{#N/A,#N/A,FALSE,"사업총괄";#N/A,#N/A,FALSE,"장비사업";#N/A,#N/A,FALSE,"철구사업";#N/A,#N/A,FALSE,"준설사업"}</definedName>
    <definedName name="ㅈ셪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0" hidden="1">{"'용역비'!$A$4:$C$8"}</definedName>
    <definedName name="ㅈㅇ" hidden="1">{"'용역비'!$A$4:$C$8"}</definedName>
    <definedName name="ㅈㅇㄱㅎㄱ" localSheetId="0" hidden="1">{#N/A,#N/A,FALSE,"운반시간"}</definedName>
    <definedName name="ㅈㅇㄱㅎㄱ" hidden="1">{#N/A,#N/A,FALSE,"운반시간"}</definedName>
    <definedName name="ㅈㅇㄷㄷ" localSheetId="0" hidden="1">{#N/A,#N/A,FALSE,"골재소요량";#N/A,#N/A,FALSE,"골재소요량"}</definedName>
    <definedName name="ㅈㅇㄷㄷ" hidden="1">{#N/A,#N/A,FALSE,"골재소요량";#N/A,#N/A,FALSE,"골재소요량"}</definedName>
    <definedName name="ㅈㅇㄹㄷ" localSheetId="0" hidden="1">{#N/A,#N/A,FALSE,"단가표지"}</definedName>
    <definedName name="ㅈㅇㄹㄷ" hidden="1">{#N/A,#N/A,FALSE,"단가표지"}</definedName>
    <definedName name="ㅈㅇㅈ">#REF!</definedName>
    <definedName name="ㅈ이">#REF!</definedName>
    <definedName name="ㅈㅈ" localSheetId="0" hidden="1">{#N/A,#N/A,FALSE,"집계표"}</definedName>
    <definedName name="ㅈㅈ" hidden="1">{#N/A,#N/A,FALSE,"집계표"}</definedName>
    <definedName name="ㅈㅈㅈ" localSheetId="0" hidden="1">{"'용역비'!$A$4:$C$8"}</definedName>
    <definedName name="ㅈㅈㅈ" hidden="1">{"'용역비'!$A$4:$C$8"}</definedName>
    <definedName name="ㅈㅈㅈㅈ" localSheetId="0" hidden="1">{#N/A,#N/A,FALSE,"CCTV"}</definedName>
    <definedName name="ㅈㅈㅈㅈ" hidden="1">{#N/A,#N/A,FALSE,"CCTV"}</definedName>
    <definedName name="ㅈㅈㅈㅈㅈ" hidden="1">{#N/A,#N/A,FALSE,"2~8번"}</definedName>
    <definedName name="ㅈㅈㅈㅈㅈㅈ" localSheetId="0" hidden="1">{"'용역비'!$A$4:$C$8"}</definedName>
    <definedName name="ㅈㅈㅈㅈㅈㅈ" hidden="1">{"'용역비'!$A$4:$C$8"}</definedName>
    <definedName name="ㅈㅈㅈㅈㅈ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ㅈ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ㅍ" localSheetId="0" hidden="1">{#N/A,#N/A,FALSE,"2~8번"}</definedName>
    <definedName name="ㅈㅈㅍ" hidden="1">{#N/A,#N/A,FALSE,"2~8번"}</definedName>
    <definedName name="자" localSheetId="0" hidden="1">{#N/A,#N/A,FALSE,"표지목차"}</definedName>
    <definedName name="자" hidden="1">{#N/A,#N/A,FALSE,"표지목차"}</definedName>
    <definedName name="자_트">#REF!</definedName>
    <definedName name="자1">#REF!</definedName>
    <definedName name="자2">#REF!</definedName>
    <definedName name="자3">#REF!</definedName>
    <definedName name="자4">#REF!</definedName>
    <definedName name="자5">#REF!</definedName>
    <definedName name="자6">#REF!</definedName>
    <definedName name="자7">#REF!</definedName>
    <definedName name="자7UP">#REF!</definedName>
    <definedName name="자8">#REF!</definedName>
    <definedName name="자9">#REF!</definedName>
    <definedName name="자U">#REF!</definedName>
    <definedName name="자UP">#REF!</definedName>
    <definedName name="자갈">#REF!</definedName>
    <definedName name="자갈값">#REF!</definedName>
    <definedName name="자갈운반거리">#REF!</definedName>
    <definedName name="자거리" localSheetId="0" hidden="1">{#N/A,#N/A,FALSE,"단가표지"}</definedName>
    <definedName name="자거리" hidden="1">{#N/A,#N/A,FALSE,"단가표지"}</definedName>
    <definedName name="자경비금액">#REF!</definedName>
    <definedName name="자경비단가">#REF!</definedName>
    <definedName name="자계">#REF!</definedName>
    <definedName name="자계5">#REF!</definedName>
    <definedName name="자귀나무">#REF!</definedName>
    <definedName name="자귀나무H3.0xR8">#REF!</definedName>
    <definedName name="자금대구">#REF!</definedName>
    <definedName name="자금수지" localSheetId="0" hidden="1">#REF!</definedName>
    <definedName name="자금수지" hidden="1">#REF!</definedName>
    <definedName name="자금청구명세서" hidden="1">#REF!</definedName>
    <definedName name="자금청구현황대구">#REF!</definedName>
    <definedName name="자기" localSheetId="0" hidden="1">{#N/A,#N/A,FALSE,"혼합골재"}</definedName>
    <definedName name="자기" hidden="1">{#N/A,#N/A,FALSE,"혼합골재"}</definedName>
    <definedName name="자기서로" localSheetId="0" hidden="1">{#N/A,#N/A,FALSE,"운반시간"}</definedName>
    <definedName name="자기서로" hidden="1">{#N/A,#N/A,FALSE,"운반시간"}</definedName>
    <definedName name="자기수처리기">#REF!</definedName>
    <definedName name="자기아웃" localSheetId="0" hidden="1">{#N/A,#N/A,FALSE,"표지목차"}</definedName>
    <definedName name="자기아웃" hidden="1">{#N/A,#N/A,FALSE,"표지목차"}</definedName>
    <definedName name="자기어하" localSheetId="0" hidden="1">{#N/A,#N/A,FALSE,"단가표지"}</definedName>
    <definedName name="자기어하" hidden="1">{#N/A,#N/A,FALSE,"단가표지"}</definedName>
    <definedName name="자너얗ㄹ" localSheetId="0" hidden="1">{#N/A,#N/A,FALSE,"2~8번"}</definedName>
    <definedName name="자너얗ㄹ" hidden="1">{#N/A,#N/A,FALSE,"2~8번"}</definedName>
    <definedName name="자너어앶ㅈ" hidden="1">#REF!</definedName>
    <definedName name="자노무비금액">#REF!</definedName>
    <definedName name="자노무비단가">#REF!</definedName>
    <definedName name="자눌" localSheetId="0" hidden="1">{#N/A,#N/A,FALSE,"조골재"}</definedName>
    <definedName name="자눌" hidden="1">{#N/A,#N/A,FALSE,"조골재"}</definedName>
    <definedName name="자니">#REF!</definedName>
    <definedName name="자니기미" localSheetId="0" hidden="1">{#N/A,#N/A,FALSE,"단가표지"}</definedName>
    <definedName name="자니기미" hidden="1">{#N/A,#N/A,FALSE,"단가표지"}</definedName>
    <definedName name="자동안내방송설비">#REF!</definedName>
    <definedName name="자동제어" localSheetId="0" hidden="1">{#N/A,#N/A,FALSE,"CCTV"}</definedName>
    <definedName name="자동제어" hidden="1">{#N/A,#N/A,FALSE,"CCTV"}</definedName>
    <definedName name="자동제어1차공량산출">BlankMacro1</definedName>
    <definedName name="자동제어밸브">#REF!</definedName>
    <definedName name="자동화재탐지설비">#REF!</definedName>
    <definedName name="자러혹" localSheetId="0" hidden="1">{#N/A,#N/A,FALSE,"단가표지"}</definedName>
    <definedName name="자러혹" hidden="1">{#N/A,#N/A,FALSE,"단가표지"}</definedName>
    <definedName name="자료">#REF!</definedName>
    <definedName name="자료1">#REF!</definedName>
    <definedName name="자료2">#REF!</definedName>
    <definedName name="자류" localSheetId="0" hidden="1">{#N/A,#N/A,FALSE,"골재소요량";#N/A,#N/A,FALSE,"골재소요량"}</definedName>
    <definedName name="자류" hidden="1">{#N/A,#N/A,FALSE,"골재소요량";#N/A,#N/A,FALSE,"골재소요량"}</definedName>
    <definedName name="자명" hidden="1">#REF!</definedName>
    <definedName name="자몽" localSheetId="0" hidden="1">{#N/A,#N/A,FALSE,"2~8번"}</definedName>
    <definedName name="자몽" hidden="1">{#N/A,#N/A,FALSE,"2~8번"}</definedName>
    <definedName name="자미" localSheetId="0" hidden="1">{#N/A,#N/A,FALSE,"명세표"}</definedName>
    <definedName name="자미" hidden="1">{#N/A,#N/A,FALSE,"명세표"}</definedName>
    <definedName name="자미꾸" localSheetId="0" hidden="1">{#N/A,#N/A,FALSE,"표지목차"}</definedName>
    <definedName name="자미꾸" hidden="1">{#N/A,#N/A,FALSE,"표지목차"}</definedName>
    <definedName name="자미리" localSheetId="0" hidden="1">{#N/A,#N/A,FALSE,"단가표지"}</definedName>
    <definedName name="자미리" hidden="1">{#N/A,#N/A,FALSE,"단가표지"}</definedName>
    <definedName name="자양" localSheetId="0" hidden="1">{#N/A,#N/A,FALSE,"이태원철근"}</definedName>
    <definedName name="자양" hidden="1">{#N/A,#N/A,FALSE,"이태원철근"}</definedName>
    <definedName name="자양공사개요" localSheetId="0" hidden="1">{#N/A,#N/A,FALSE,"이태원철근"}</definedName>
    <definedName name="자양공사개요" hidden="1">{#N/A,#N/A,FALSE,"이태원철근"}</definedName>
    <definedName name="자어ㅕㄱㄹ" localSheetId="0" hidden="1">{#N/A,#N/A,FALSE,"단가표지"}</definedName>
    <definedName name="자어ㅕㄱㄹ" hidden="1">{#N/A,#N/A,FALSE,"단가표지"}</definedName>
    <definedName name="자연수위">#REF!</definedName>
    <definedName name="자우리" localSheetId="0" hidden="1">{#N/A,#N/A,FALSE,"운반시간"}</definedName>
    <definedName name="자우리" hidden="1">{#N/A,#N/A,FALSE,"운반시간"}</definedName>
    <definedName name="자웃아껴" localSheetId="0" hidden="1">{#N/A,#N/A,FALSE,"혼합골재"}</definedName>
    <definedName name="자웃아껴" hidden="1">{#N/A,#N/A,FALSE,"혼합골재"}</definedName>
    <definedName name="자원수">#REF!</definedName>
    <definedName name="자율">#REF!</definedName>
    <definedName name="자을" localSheetId="0" hidden="1">{#N/A,#N/A,FALSE,"조골재"}</definedName>
    <definedName name="자을" hidden="1">{#N/A,#N/A,FALSE,"조골재"}</definedName>
    <definedName name="자자니" localSheetId="0" hidden="1">{#N/A,#N/A,FALSE,"단가표지"}</definedName>
    <definedName name="자자니" hidden="1">{#N/A,#N/A,FALSE,"단가표지"}</definedName>
    <definedName name="자재">#REF!</definedName>
    <definedName name="자재1" localSheetId="0" hidden="1">{#N/A,#N/A,FALSE,"포장2"}</definedName>
    <definedName name="자재1" hidden="1">{#N/A,#N/A,FALSE,"포장2"}</definedName>
    <definedName name="자재10">#REF!</definedName>
    <definedName name="자재11">#REF!</definedName>
    <definedName name="자재12">#REF!</definedName>
    <definedName name="자재2" localSheetId="0" hidden="1">{#N/A,#N/A,FALSE,"구조2"}</definedName>
    <definedName name="자재2" hidden="1">{#N/A,#N/A,FALSE,"구조2"}</definedName>
    <definedName name="자재3">#REF!</definedName>
    <definedName name="자재4">#REF!</definedName>
    <definedName name="자재5">#REF!</definedName>
    <definedName name="자재6">#REF!</definedName>
    <definedName name="자재7">#REF!</definedName>
    <definedName name="자재8">#REF!</definedName>
    <definedName name="자재9">#REF!</definedName>
    <definedName name="자재UP">#REF!</definedName>
    <definedName name="자재단가">#REF!</definedName>
    <definedName name="자재단가근거" localSheetId="0" hidden="1">#REF!</definedName>
    <definedName name="자재단가근거" hidden="1">#REF!</definedName>
    <definedName name="자재단가수정완료">#N/A</definedName>
    <definedName name="자재단가표">#REF!</definedName>
    <definedName name="자재료비금액">#REF!</definedName>
    <definedName name="자재료비단가">#REF!</definedName>
    <definedName name="자재및골재집계" hidden="1">{"'Sheet1'!$A$4","'Sheet1'!$A$9:$G$28"}</definedName>
    <definedName name="자재비" localSheetId="0" hidden="1">{"'용역비'!$A$4:$C$8"}</definedName>
    <definedName name="자재비" hidden="1">{"'용역비'!$A$4:$C$8"}</definedName>
    <definedName name="자재비.">#REF!</definedName>
    <definedName name="자재업" hidden="1">#REF!</definedName>
    <definedName name="자재인력조달">[0]!자재인력조달</definedName>
    <definedName name="자재일람">#REF!</definedName>
    <definedName name="자재집계5">BlankMacro1</definedName>
    <definedName name="자재집계표">#REF!</definedName>
    <definedName name="자재총괄" hidden="1">{#N/A,#N/A,FALSE,"혼합골재"}</definedName>
    <definedName name="자전">#REF!</definedName>
    <definedName name="자진" hidden="1">#REF!</definedName>
    <definedName name="자케">#REF!</definedName>
    <definedName name="자ㅓㅑㅕㅍㅇ" localSheetId="0" hidden="1">{#N/A,#N/A,FALSE,"운반시간"}</definedName>
    <definedName name="자ㅓㅑㅕㅍㅇ" hidden="1">{#N/A,#N/A,FALSE,"운반시간"}</definedName>
    <definedName name="작" localSheetId="0" hidden="1">{#N/A,#N/A,FALSE,"전력간선"}</definedName>
    <definedName name="작" hidden="1">{#N/A,#N/A,FALSE,"전력간선"}</definedName>
    <definedName name="작년단가">#REF!</definedName>
    <definedName name="작성">#REF!,#REF!</definedName>
    <definedName name="작성자">#REF!</definedName>
    <definedName name="작업">#REF!</definedName>
    <definedName name="작업계획">BlankMacro1</definedName>
    <definedName name="작업도중" localSheetId="0" hidden="1">{#N/A,#N/A,FALSE,"단가표지"}</definedName>
    <definedName name="작업도중" hidden="1">{#N/A,#N/A,FALSE,"단가표지"}</definedName>
    <definedName name="작업반장">#REF!</definedName>
    <definedName name="작업효율">#REF!</definedName>
    <definedName name="잔">#REF!</definedName>
    <definedName name="잔기미" localSheetId="0" hidden="1">{#N/A,#N/A,FALSE,"혼합골재"}</definedName>
    <definedName name="잔기미" hidden="1">{#N/A,#N/A,FALSE,"혼합골재"}</definedName>
    <definedName name="잔다을" localSheetId="0" hidden="1">{#N/A,#N/A,FALSE,"단가표지"}</definedName>
    <definedName name="잔다을" hidden="1">{#N/A,#N/A,FALSE,"단가표지"}</definedName>
    <definedName name="잔디">#REF!</definedName>
    <definedName name="잔디_평떼">#REF!</definedName>
    <definedName name="잔디5경">#REF!</definedName>
    <definedName name="잔디5노무">#REF!</definedName>
    <definedName name="잔디5재료">#REF!</definedName>
    <definedName name="잔미다" localSheetId="0" hidden="1">{#N/A,#N/A,FALSE,"운반시간"}</definedName>
    <definedName name="잔미다" hidden="1">{#N/A,#N/A,FALSE,"운반시간"}</definedName>
    <definedName name="잔인생" localSheetId="0" hidden="1">{#N/A,#N/A,FALSE,"조골재"}</definedName>
    <definedName name="잔인생" hidden="1">{#N/A,#N/A,FALSE,"조골재"}</definedName>
    <definedName name="잔자갈노">#REF!</definedName>
    <definedName name="잔자갈재">#REF!</definedName>
    <definedName name="잔토">#REF!</definedName>
    <definedName name="잔토경">#REF!</definedName>
    <definedName name="잔토노">#REF!</definedName>
    <definedName name="잔토재">#REF!</definedName>
    <definedName name="잔토처리">#REF!</definedName>
    <definedName name="잔토처리경경">#REF!</definedName>
    <definedName name="잔토처리경노">#REF!</definedName>
    <definedName name="잔토처리경재">#REF!</definedName>
    <definedName name="잘있어" localSheetId="0" hidden="1">{#N/A,#N/A,FALSE,"단가표지"}</definedName>
    <definedName name="잘있어" hidden="1">{#N/A,#N/A,FALSE,"단가표지"}</definedName>
    <definedName name="잠수부">#REF!</definedName>
    <definedName name="잠함공">#REF!</definedName>
    <definedName name="잡공사">#REF!</definedName>
    <definedName name="잡비" localSheetId="0" hidden="1">{#N/A,#N/A,FALSE,"CCTV"}</definedName>
    <definedName name="잡비" hidden="1">{#N/A,#N/A,FALSE,"CCTV"}</definedName>
    <definedName name="잡석">#REF!</definedName>
    <definedName name="잡석2">#REF!</definedName>
    <definedName name="잡석노">#REF!</definedName>
    <definedName name="잡석재">#REF!</definedName>
    <definedName name="잡철">#REF!</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물류외">#REF!</definedName>
    <definedName name="잡철물일위대가2004" hidden="1">#REF!</definedName>
    <definedName name="잣나무">#REF!</definedName>
    <definedName name="잣나무10노무">#REF!</definedName>
    <definedName name="잣나무10재료">#REF!</definedName>
    <definedName name="잣나무15노무">#REF!</definedName>
    <definedName name="잣나무15재료">#REF!</definedName>
    <definedName name="잣나무18노무">#REF!</definedName>
    <definedName name="잣나무18재료">#REF!</definedName>
    <definedName name="잣나무20노무">#REF!</definedName>
    <definedName name="잣나무20재료">#REF!</definedName>
    <definedName name="잣나무22노무">#REF!</definedName>
    <definedName name="잣나무22재료">#REF!</definedName>
    <definedName name="장" localSheetId="0" hidden="1">{"'정산내역서'!$A$1:$I$35","'정산서(절.성토부)'!$A$1:$Q$17","'정산서(교량부)'!$A$1:$Q$84","'총괄표'!$A$1:$M$12","'시행현황'!$A$1:$G$12","'표지'!$A$1:$N$27","'정산서(절.성토부)'!$A$3:$Q$7"}</definedName>
    <definedName name="장" hidden="1">{"'정산내역서'!$A$1:$I$35","'정산서(절.성토부)'!$A$1:$Q$17","'정산서(교량부)'!$A$1:$Q$84","'총괄표'!$A$1:$M$12","'시행현황'!$A$1:$G$12","'표지'!$A$1:$N$27","'정산서(절.성토부)'!$A$3:$Q$7"}</definedName>
    <definedName name="장1">#REF!</definedName>
    <definedName name="장4" localSheetId="0" hidden="1">{#N/A,#N/A,FALSE,"CAM-G7";#N/A,#N/A,FALSE,"SPL";#N/A,#N/A,FALSE,"butt-in G7";#N/A,#N/A,FALSE,"dia-in G7";#N/A,#N/A,FALSE,"추가-STA G7"}</definedName>
    <definedName name="장4" hidden="1">{#N/A,#N/A,FALSE,"CAM-G7";#N/A,#N/A,FALSE,"SPL";#N/A,#N/A,FALSE,"butt-in G7";#N/A,#N/A,FALSE,"dia-in G7";#N/A,#N/A,FALSE,"추가-STA G7"}</definedName>
    <definedName name="장교폐기물">{"Book1","수시.XLS"}</definedName>
    <definedName name="장기미수">#REF!</definedName>
    <definedName name="장비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진입로">#REF!</definedName>
    <definedName name="장산1">#REF!</definedName>
    <definedName name="장산2">#REF!</definedName>
    <definedName name="장산3">#REF!</definedName>
    <definedName name="장산교">#REF!</definedName>
    <definedName name="장소">#N/A</definedName>
    <definedName name="장위" localSheetId="0" hidden="1">#REF!</definedName>
    <definedName name="장위" hidden="1">#REF!</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지지구">[0]!장지지구</definedName>
    <definedName name="장춘">#REF!</definedName>
    <definedName name="재">#REF!</definedName>
    <definedName name="재______료______비">#REF!</definedName>
    <definedName name="재1">#REF!</definedName>
    <definedName name="재10">#REF!</definedName>
    <definedName name="재100">#REF!</definedName>
    <definedName name="재101">#REF!</definedName>
    <definedName name="재102">#REF!</definedName>
    <definedName name="재103">#REF!</definedName>
    <definedName name="재108">#REF!</definedName>
    <definedName name="재11">#REF!</definedName>
    <definedName name="재110">#REF!</definedName>
    <definedName name="재111">#REF!</definedName>
    <definedName name="재112">#REF!</definedName>
    <definedName name="재12">#REF!</definedName>
    <definedName name="재124">#REF!</definedName>
    <definedName name="재125">#REF!</definedName>
    <definedName name="재126">#REF!</definedName>
    <definedName name="재127">#REF!</definedName>
    <definedName name="재128">#REF!</definedName>
    <definedName name="재129">#REF!</definedName>
    <definedName name="재13">#REF!</definedName>
    <definedName name="재130">#REF!</definedName>
    <definedName name="재131">#REF!</definedName>
    <definedName name="재132">#REF!</definedName>
    <definedName name="재133">#REF!+#REF!</definedName>
    <definedName name="재134">#REF!</definedName>
    <definedName name="재135">#REF!</definedName>
    <definedName name="재136">#REF!</definedName>
    <definedName name="재137">#REF!</definedName>
    <definedName name="재138">#REF!</definedName>
    <definedName name="재139">#REF!</definedName>
    <definedName name="재14">#REF!</definedName>
    <definedName name="재140">#REF!</definedName>
    <definedName name="재141">#REF!</definedName>
    <definedName name="재142">#REF!</definedName>
    <definedName name="재143">#REF!</definedName>
    <definedName name="재144">#REF!</definedName>
    <definedName name="재145">#REF!</definedName>
    <definedName name="재146">#REF!</definedName>
    <definedName name="재147">#REF!</definedName>
    <definedName name="재15">#REF!</definedName>
    <definedName name="재16">#REF!</definedName>
    <definedName name="재17">#REF!</definedName>
    <definedName name="재18">#REF!</definedName>
    <definedName name="재19">#REF!</definedName>
    <definedName name="재2">#REF!</definedName>
    <definedName name="재20">#REF!</definedName>
    <definedName name="재21">#REF!</definedName>
    <definedName name="재22">#REF!</definedName>
    <definedName name="재23">#REF!</definedName>
    <definedName name="재24">#REF!</definedName>
    <definedName name="재25">#REF!</definedName>
    <definedName name="재26">#REF!</definedName>
    <definedName name="재27">#REF!</definedName>
    <definedName name="재28">#REF!</definedName>
    <definedName name="재29">#REF!</definedName>
    <definedName name="재3">#REF!</definedName>
    <definedName name="재30">#REF!</definedName>
    <definedName name="재31">#REF!</definedName>
    <definedName name="재32">#REF!</definedName>
    <definedName name="재33">#REF!</definedName>
    <definedName name="재34">#REF!</definedName>
    <definedName name="재35">#REF!</definedName>
    <definedName name="재36">#REF!</definedName>
    <definedName name="재37">#REF!</definedName>
    <definedName name="재38">#REF!</definedName>
    <definedName name="재39">#REF!</definedName>
    <definedName name="재4">#REF!</definedName>
    <definedName name="재40">#REF!</definedName>
    <definedName name="재41">#REF!</definedName>
    <definedName name="재42">#REF!</definedName>
    <definedName name="재43">#REF!</definedName>
    <definedName name="재44">#REF!</definedName>
    <definedName name="재45">#REF!</definedName>
    <definedName name="재46">#REF!</definedName>
    <definedName name="재47">#REF!</definedName>
    <definedName name="재48">#REF!</definedName>
    <definedName name="재49">#REF!</definedName>
    <definedName name="재5">#REF!</definedName>
    <definedName name="재50">#REF!</definedName>
    <definedName name="재51">#REF!</definedName>
    <definedName name="재52">#REF!</definedName>
    <definedName name="재53">#REF!</definedName>
    <definedName name="재54">#REF!</definedName>
    <definedName name="재55">#REF!</definedName>
    <definedName name="재56">#REF!</definedName>
    <definedName name="재57">#REF!</definedName>
    <definedName name="재58">#REF!</definedName>
    <definedName name="재59">#REF!</definedName>
    <definedName name="재6">#REF!</definedName>
    <definedName name="재60">#REF!</definedName>
    <definedName name="재61">#REF!</definedName>
    <definedName name="재62">#REF!</definedName>
    <definedName name="재63">#REF!</definedName>
    <definedName name="재64">#REF!</definedName>
    <definedName name="재65">#REF!</definedName>
    <definedName name="재66">#REF!</definedName>
    <definedName name="재67">#REF!</definedName>
    <definedName name="재68">#REF!</definedName>
    <definedName name="재69">#REF!</definedName>
    <definedName name="재7">#REF!</definedName>
    <definedName name="재70">#REF!</definedName>
    <definedName name="재71">#REF!</definedName>
    <definedName name="재72">#REF!</definedName>
    <definedName name="재73">#REF!</definedName>
    <definedName name="재74">#REF!</definedName>
    <definedName name="재75">#REF!</definedName>
    <definedName name="재76">#REF!</definedName>
    <definedName name="재77">#REF!</definedName>
    <definedName name="재78">#REF!</definedName>
    <definedName name="재79">#REF!</definedName>
    <definedName name="재8">#REF!</definedName>
    <definedName name="재80">#REF!</definedName>
    <definedName name="재81">#REF!</definedName>
    <definedName name="재82">#REF!</definedName>
    <definedName name="재83">#REF!</definedName>
    <definedName name="재84">#REF!</definedName>
    <definedName name="재85">#REF!</definedName>
    <definedName name="재86">#REF!</definedName>
    <definedName name="재87">#REF!</definedName>
    <definedName name="재88">#REF!</definedName>
    <definedName name="재89">#REF!</definedName>
    <definedName name="재9">#REF!</definedName>
    <definedName name="재90">#REF!</definedName>
    <definedName name="재91">#REF!</definedName>
    <definedName name="재92">#REF!</definedName>
    <definedName name="재93">#REF!</definedName>
    <definedName name="재94">#REF!</definedName>
    <definedName name="재95">#REF!</definedName>
    <definedName name="재96">#REF!</definedName>
    <definedName name="재97">#REF!</definedName>
    <definedName name="재98">#REF!</definedName>
    <definedName name="재99">#REF!</definedName>
    <definedName name="재건축경과" localSheetId="0" hidden="1">{#N/A,#N/A,FALSE,"이태원철근"}</definedName>
    <definedName name="재건축경과" hidden="1">{#N/A,#N/A,FALSE,"이태원철근"}</definedName>
    <definedName name="재견적서" localSheetId="0" hidden="1">{#N/A,#N/A,FALSE,"전력간선"}</definedName>
    <definedName name="재견적서" hidden="1">{#N/A,#N/A,FALSE,"전력간선"}</definedName>
    <definedName name="재단가">#REF!</definedName>
    <definedName name="재료">#REF!,#REF!,#REF!,#REF!,#REF!</definedName>
    <definedName name="재료3">#REF!</definedName>
    <definedName name="재료fac">#REF!</definedName>
    <definedName name="재료계">#REF!</definedName>
    <definedName name="재료노무합계" localSheetId="0" hidden="1">{"'건축내역'!$A$1:$L$413"}</definedName>
    <definedName name="재료노무합계" hidden="1">{"'건축내역'!$A$1:$L$413"}</definedName>
    <definedName name="재료및치수">#REF!</definedName>
    <definedName name="재료비">#REF!</definedName>
    <definedName name="材料費">#REF!</definedName>
    <definedName name="재료비2">#REF!</definedName>
    <definedName name="재료비3">#REF!</definedName>
    <definedName name="재료비4">#REF!</definedName>
    <definedName name="재료비계">#REF!</definedName>
    <definedName name="재료비금액">#REF!</definedName>
    <definedName name="재료비단가">#REF!</definedName>
    <definedName name="재료비요율">#REF!</definedName>
    <definedName name="재료비율">#REF!</definedName>
    <definedName name="재료시험동" localSheetId="0" hidden="1">{#N/A,#N/A,FALSE,"CCTV"}</definedName>
    <definedName name="재료시험동" hidden="1">{#N/A,#N/A,FALSE,"CCTV"}</definedName>
    <definedName name="재료시험동." localSheetId="0" hidden="1">{#N/A,#N/A,FALSE,"CCTV"}</definedName>
    <definedName name="재료시험동." hidden="1">{#N/A,#N/A,FALSE,"CCTV"}</definedName>
    <definedName name="재료전선관100">#REF!</definedName>
    <definedName name="재료집계2">#REF!</definedName>
    <definedName name="재료집계3">#REF!</definedName>
    <definedName name="재료집계표" hidden="1">#REF!</definedName>
    <definedName name="재료표">#REF!</definedName>
    <definedName name="재어ㅏ">#REF!</definedName>
    <definedName name="재영설비">BlankMacro1</definedName>
    <definedName name="재조계">#REF!</definedName>
    <definedName name="재집" localSheetId="0" hidden="1">{"'용역비'!$A$4:$C$8"}</definedName>
    <definedName name="재집" hidden="1">{"'용역비'!$A$4:$C$8"}</definedName>
    <definedName name="재출" localSheetId="0" hidden="1">{#N/A,#N/A,FALSE,"현장 NCR 분석";#N/A,#N/A,FALSE,"현장품질감사";#N/A,#N/A,FALSE,"현장품질감사"}</definedName>
    <definedName name="재출" hidden="1">{#N/A,#N/A,FALSE,"현장 NCR 분석";#N/A,#N/A,FALSE,"현장품질감사";#N/A,#N/A,FALSE,"현장품질감사"}</definedName>
    <definedName name="쟁료비">#REF!</definedName>
    <definedName name="쟌다르크" localSheetId="0" hidden="1">{#N/A,#N/A,FALSE,"2~8번"}</definedName>
    <definedName name="쟌다르크" hidden="1">{#N/A,#N/A,FALSE,"2~8번"}</definedName>
    <definedName name="쟝" localSheetId="0" hidden="1">{#N/A,#N/A,FALSE,"이정표"}</definedName>
    <definedName name="쟝" hidden="1">{#N/A,#N/A,FALSE,"이정표"}</definedName>
    <definedName name="저">#REF!</definedName>
    <definedName name="저1">#REF!</definedName>
    <definedName name="저2">#REF!</definedName>
    <definedName name="저3">#REF!</definedName>
    <definedName name="저4">#REF!</definedName>
    <definedName name="저5">#REF!</definedName>
    <definedName name="저6">#REF!</definedName>
    <definedName name="저7">#REF!</definedName>
    <definedName name="저8">#REF!</definedName>
    <definedName name="저격2">#REF!</definedName>
    <definedName name="저기">#REF!</definedName>
    <definedName name="저나" localSheetId="0" hidden="1">{#N/A,#N/A,TRUE,"대외공문"}</definedName>
    <definedName name="저나" hidden="1">{#N/A,#N/A,TRUE,"대외공문"}</definedName>
    <definedName name="저나_1" localSheetId="0" hidden="1">{#N/A,#N/A,TRUE,"대외공문"}</definedName>
    <definedName name="저나_1" hidden="1">{#N/A,#N/A,TRUE,"대외공문"}</definedName>
    <definedName name="저나_2" localSheetId="0" hidden="1">{#N/A,#N/A,TRUE,"대외공문"}</definedName>
    <definedName name="저나_2" hidden="1">{#N/A,#N/A,TRUE,"대외공문"}</definedName>
    <definedName name="저나_3" localSheetId="0" hidden="1">{#N/A,#N/A,TRUE,"대외공문"}</definedName>
    <definedName name="저나_3" hidden="1">{#N/A,#N/A,TRUE,"대외공문"}</definedName>
    <definedName name="저님">#REF!</definedName>
    <definedName name="저라">#REF!</definedName>
    <definedName name="저라인" localSheetId="0" hidden="1">{#N/A,#N/A,FALSE,"혼합골재"}</definedName>
    <definedName name="저라인" hidden="1">{#N/A,#N/A,FALSE,"혼합골재"}</definedName>
    <definedName name="저상">#REF!</definedName>
    <definedName name="저수조만수위">#REF!</definedName>
    <definedName name="저압">#REF!</definedName>
    <definedName name="저압계이블공">#REF!</definedName>
    <definedName name="저압케이블공">#REF!</definedName>
    <definedName name="저압케이블공노">#REF!</definedName>
    <definedName name="저압케이블전공">#REF!</definedName>
    <definedName name="저오뇩" localSheetId="0" hidden="1">{#N/A,#N/A,FALSE,"혼합골재"}</definedName>
    <definedName name="저오뇩" hidden="1">{#N/A,#N/A,FALSE,"혼합골재"}</definedName>
    <definedName name="저온" localSheetId="0" hidden="1">{#N/A,#N/A,FALSE,"견적갑지";#N/A,#N/A,FALSE,"총괄표";#N/A,#N/A,FALSE,"철골공사";#N/A,#N/A,FALSE,"토목공사";#N/A,#N/A,FALSE,"판넬전기공사"}</definedName>
    <definedName name="저온"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이">#REF!</definedName>
    <definedName name="저인">#REF!</definedName>
    <definedName name="저자">#REF!</definedName>
    <definedName name="저저">#REF!</definedName>
    <definedName name="저케">#REF!</definedName>
    <definedName name="저케1">#REF!</definedName>
    <definedName name="저케3">#REF!</definedName>
    <definedName name="저케이">#REF!</definedName>
    <definedName name="저ㅐ저" localSheetId="0" hidden="1">{#N/A,#N/A,FALSE,"운반시간"}</definedName>
    <definedName name="저ㅐ저" hidden="1">{#N/A,#N/A,FALSE,"운반시간"}</definedName>
    <definedName name="적금입력">#REF!</definedName>
    <definedName name="적디" localSheetId="0" hidden="1">{#N/A,#N/A,FALSE,"2~8번"}</definedName>
    <definedName name="적디" hidden="1">{#N/A,#N/A,FALSE,"2~8번"}</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단가근거">#REF!</definedName>
    <definedName name="적용대가">#REF!</definedName>
    <definedName name="적용도급액">#REF!</definedName>
    <definedName name="적용연장">#REF!</definedName>
    <definedName name="적용연장비">#REF!</definedName>
    <definedName name="적용전선1">#REF!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적헙">[0]!적헙</definedName>
    <definedName name="전" localSheetId="0" hidden="1">{#N/A,#N/A,TRUE,"대외공문"}</definedName>
    <definedName name="전" hidden="1">{#N/A,#N/A,TRUE,"대외공문"}</definedName>
    <definedName name="전_1" localSheetId="0" hidden="1">{#N/A,#N/A,TRUE,"대외공문"}</definedName>
    <definedName name="전_1" hidden="1">{#N/A,#N/A,TRUE,"대외공문"}</definedName>
    <definedName name="전_2" localSheetId="0" hidden="1">{#N/A,#N/A,TRUE,"대외공문"}</definedName>
    <definedName name="전_2" hidden="1">{#N/A,#N/A,TRUE,"대외공문"}</definedName>
    <definedName name="전_4" localSheetId="0" hidden="1">{#N/A,#N/A,TRUE,"대외공문"}</definedName>
    <definedName name="전_4" hidden="1">{#N/A,#N/A,TRUE,"대외공문"}</definedName>
    <definedName name="전1">#REF!</definedName>
    <definedName name="전2">#REF!</definedName>
    <definedName name="전B1">#REF!</definedName>
    <definedName name="전B2">#REF!</definedName>
    <definedName name="전B3">#REF!</definedName>
    <definedName name="전B4">#REF!</definedName>
    <definedName name="전C1">#REF!</definedName>
    <definedName name="전C2">#REF!</definedName>
    <definedName name="전C3">#REF!</definedName>
    <definedName name="전C4">#REF!</definedName>
    <definedName name="전D1">#REF!</definedName>
    <definedName name="전D2">#REF!</definedName>
    <definedName name="전D3">#REF!</definedName>
    <definedName name="전D4">#REF!</definedName>
    <definedName name="전E1">#REF!</definedName>
    <definedName name="전E2">#REF!</definedName>
    <definedName name="전E3">#REF!</definedName>
    <definedName name="전E4">#REF!</definedName>
    <definedName name="전F1">#REF!</definedName>
    <definedName name="전F2">#REF!</definedName>
    <definedName name="전F3">#REF!</definedName>
    <definedName name="전F4">#REF!</definedName>
    <definedName name="전간노">#REF!</definedName>
    <definedName name="전강" localSheetId="0" hidden="1">{#N/A,#N/A,FALSE,"이태원철근"}</definedName>
    <definedName name="전강" hidden="1">{#N/A,#N/A,FALSE,"이태원철근"}</definedName>
    <definedName name="전거울" localSheetId="0" hidden="1">{#N/A,#N/A,FALSE,"조골재"}</definedName>
    <definedName name="전거울" hidden="1">{#N/A,#N/A,FALSE,"조골재"}</definedName>
    <definedName name="전국지도" localSheetId="0" hidden="1">{#N/A,#N/A,FALSE,"요약";#N/A,#N/A,FALSE,"보고목차";#N/A,#N/A,FALSE,"1)서비스접수";#N/A,#N/A,FALSE,"2)상담";#N/A,#N/A,FALSE,"2.월별접수추이현황";#N/A,#N/A,FALSE,"3.상담내용";#N/A,#N/A,FALSE,"4.미처리현황"}</definedName>
    <definedName name="전국지도" hidden="1">{#N/A,#N/A,FALSE,"요약";#N/A,#N/A,FALSE,"보고목차";#N/A,#N/A,FALSE,"1)서비스접수";#N/A,#N/A,FALSE,"2)상담";#N/A,#N/A,FALSE,"2.월별접수추이현황";#N/A,#N/A,FALSE,"3.상담내용";#N/A,#N/A,FALSE,"4.미처리현황"}</definedName>
    <definedName name="전기" localSheetId="0" hidden="1">{#N/A,#N/A,FALSE,"전력간선"}</definedName>
    <definedName name="전기" hidden="1">{#N/A,#N/A,FALSE,"전력간선"}</definedName>
    <definedName name="전기1" localSheetId="0" hidden="1">{#N/A,#N/A,FALSE,"견적갑지";#N/A,#N/A,FALSE,"총괄표";#N/A,#N/A,FALSE,"철골공사";#N/A,#N/A,FALSE,"토목공사";#N/A,#N/A,FALSE,"판넬전기공사"}</definedName>
    <definedName name="전기1" hidden="1">{#N/A,#N/A,FALSE,"견적갑지";#N/A,#N/A,FALSE,"총괄표";#N/A,#N/A,FALSE,"철골공사";#N/A,#N/A,FALSE,"토목공사";#N/A,#N/A,FALSE,"판넬전기공사"}</definedName>
    <definedName name="전기10">#REF!</definedName>
    <definedName name="전기2">[0]!전기2</definedName>
    <definedName name="전기3" localSheetId="0"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5">#REF!</definedName>
    <definedName name="전기6">#REF!</definedName>
    <definedName name="전기7">#REF!</definedName>
    <definedName name="전기8">#REF!</definedName>
    <definedName name="전기9">#REF!</definedName>
    <definedName name="전기견적내역서" localSheetId="0" hidden="1">{#N/A,#N/A,FALSE,"CCTV"}</definedName>
    <definedName name="전기견적내역서" hidden="1">{#N/A,#N/A,FALSE,"CCTV"}</definedName>
    <definedName name="전기경비">#REF!,#REF!</definedName>
    <definedName name="전기공사" localSheetId="0" hidden="1">#REF!</definedName>
    <definedName name="전기공사" hidden="1">#REF!</definedName>
    <definedName name="전기공사기사1급">#REF!</definedName>
    <definedName name="전기공사기사2급">#REF!</definedName>
    <definedName name="전기기사1급">64800</definedName>
    <definedName name="전기기사2급">62990</definedName>
    <definedName name="전기내역" localSheetId="0" hidden="1">{#N/A,#N/A,FALSE,"CCTV"}</definedName>
    <definedName name="전기내역" hidden="1">{#N/A,#N/A,FALSE,"CCTV"}</definedName>
    <definedName name="전기내역_1" localSheetId="0" hidden="1">{#N/A,#N/A,FALSE,"CCTV"}</definedName>
    <definedName name="전기내역_1" hidden="1">{#N/A,#N/A,FALSE,"CCTV"}</definedName>
    <definedName name="전기내역서">#REF!</definedName>
    <definedName name="전기노무">#REF!,#REF!</definedName>
    <definedName name="전기마감" localSheetId="0" hidden="1">#REF!</definedName>
    <definedName name="전기마감" hidden="1">#REF!</definedName>
    <definedName name="전기변경1">BlankMacro1</definedName>
    <definedName name="전기변경3">BlankMacro1</definedName>
    <definedName name="전기비1" hidden="1">#REF!</definedName>
    <definedName name="전기비333" hidden="1">#REF!</definedName>
    <definedName name="전기사양_SAMPL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옥" localSheetId="0" hidden="1">{#N/A,#N/A,FALSE,"골재소요량";#N/A,#N/A,FALSE,"골재소요량"}</definedName>
    <definedName name="전기사옥" hidden="1">{#N/A,#N/A,FALSE,"골재소요량";#N/A,#N/A,FALSE,"골재소요량"}</definedName>
    <definedName name="전기산출" hidden="1">#REF!</definedName>
    <definedName name="전기산출내역" hidden="1">#REF!</definedName>
    <definedName name="전기원" hidden="1">#REF!</definedName>
    <definedName name="전기ㅈ" localSheetId="0" hidden="1">{#N/A,#N/A,FALSE,"전력간선"}</definedName>
    <definedName name="전기ㅈ" hidden="1">{#N/A,#N/A,FALSE,"전력간선"}</definedName>
    <definedName name="전기자재_공개분">#REF!</definedName>
    <definedName name="전기재료">#REF!,#REF!</definedName>
    <definedName name="전기집계표">#REF!</definedName>
    <definedName name="전기특기조건" localSheetId="0" hidden="1">{#N/A,#N/A,FALSE,"현장 NCR 분석";#N/A,#N/A,FALSE,"현장품질감사";#N/A,#N/A,FALSE,"현장품질감사"}</definedName>
    <definedName name="전기특기조건" hidden="1">{#N/A,#N/A,FALSE,"현장 NCR 분석";#N/A,#N/A,FALSE,"현장품질감사";#N/A,#N/A,FALSE,"현장품질감사"}</definedName>
    <definedName name="전기표지2" localSheetId="0" hidden="1">{#N/A,#N/A,FALSE,"지침";#N/A,#N/A,FALSE,"환경분석";#N/A,#N/A,FALSE,"Sheet16"}</definedName>
    <definedName name="전기표지2" hidden="1">{#N/A,#N/A,FALSE,"지침";#N/A,#N/A,FALSE,"환경분석";#N/A,#N/A,FALSE,"Sheet16"}</definedName>
    <definedName name="전기품">#REF!</definedName>
    <definedName name="전기합계">#REF!,#REF!</definedName>
    <definedName name="전단" localSheetId="0" hidden="1">{#N/A,#N/A,FALSE,"혼합골재"}</definedName>
    <definedName name="전단" hidden="1">{#N/A,#N/A,FALSE,"혼합골재"}</definedName>
    <definedName name="전단면적">#REF!</definedName>
    <definedName name="전도">#REF!,#REF!,#REF!</definedName>
    <definedName name="전도금.양식">#REF!</definedName>
    <definedName name="전동기용량">#REF!</definedName>
    <definedName name="전등1" hidden="1">{#N/A,#N/A,FALSE,"전력간선"}</definedName>
    <definedName name="전등공량">#REF!</definedName>
    <definedName name="전등신설">#REF!</definedName>
    <definedName name="전라선" localSheetId="0" hidden="1">{#N/A,#N/A,FALSE,"현장 NCR 분석";#N/A,#N/A,FALSE,"현장품질감사";#N/A,#N/A,FALSE,"현장품질감사"}</definedName>
    <definedName name="전라선" hidden="1">{#N/A,#N/A,FALSE,"현장 NCR 분석";#N/A,#N/A,FALSE,"현장품질감사";#N/A,#N/A,FALSE,"현장품질감사"}</definedName>
    <definedName name="전력">#REF!</definedName>
    <definedName name="전력비">#REF!</definedName>
    <definedName name="전류×길이">#REF!</definedName>
    <definedName name="전류×길이의합">#REF!</definedName>
    <definedName name="전류×길이의합1">#REF!</definedName>
    <definedName name="전류길이">#REF!</definedName>
    <definedName name="전류길이의합">#REF!</definedName>
    <definedName name="全体">#REF!</definedName>
    <definedName name="全体１">#REF!</definedName>
    <definedName name="전사" localSheetId="0" hidden="1">{#N/A,#N/A,FALSE,"지침";#N/A,#N/A,FALSE,"환경분석";#N/A,#N/A,FALSE,"Sheet16"}</definedName>
    <definedName name="전사" hidden="1">{#N/A,#N/A,FALSE,"지침";#N/A,#N/A,FALSE,"환경분석";#N/A,#N/A,FALSE,"Sheet16"}</definedName>
    <definedName name="전선">#REF!</definedName>
    <definedName name="전선_GV">#REF!</definedName>
    <definedName name="전선_HIV">#REF!</definedName>
    <definedName name="전선_IV">#REF!</definedName>
    <definedName name="전선_OW">#REF!</definedName>
    <definedName name="전선_콘넥타">#REF!</definedName>
    <definedName name="전선30경">#REF!</definedName>
    <definedName name="전선30노">#REF!</definedName>
    <definedName name="전선30재">#REF!</definedName>
    <definedName name="전선6">#REF!</definedName>
    <definedName name="전선관">#REF!</definedName>
    <definedName name="전선관_CD">#REF!</definedName>
    <definedName name="전선관_HI">#REF!</definedName>
    <definedName name="전선관_STEEL">#REF!</definedName>
    <definedName name="전선관_노말밴드">#REF!</definedName>
    <definedName name="전선관_파상형">#REF!</definedName>
    <definedName name="전선관_후렉_콘넥타">#REF!</definedName>
    <definedName name="전선관_후렉시블">#REF!</definedName>
    <definedName name="전선관및접지내역서" hidden="1">#REF!</definedName>
    <definedName name="전선랙크">#REF!</definedName>
    <definedName name="전선휴즈">#REF!</definedName>
    <definedName name="전시장비노임단가" hidden="1">{"SJ - 기본 보기",#N/A,FALSE,"공사별 외주견적"}</definedName>
    <definedName name="전압25층">[0]!전압25층</definedName>
    <definedName name="전압강하계산" localSheetId="0" hidden="1">{#N/A,#N/A,TRUE,"대외공문"}</definedName>
    <definedName name="전압강하계산" hidden="1">{#N/A,#N/A,TRUE,"대외공문"}</definedName>
    <definedName name="전열" localSheetId="0" hidden="1">{#N/A,#N/A,FALSE,"CCTV"}</definedName>
    <definedName name="전열" hidden="1">{#N/A,#N/A,FALSE,"CCTV"}</definedName>
    <definedName name="전열1" hidden="1">{#N/A,#N/A,FALSE,"전력간선"}</definedName>
    <definedName name="전열공량">#REF!</definedName>
    <definedName name="전원차단장치_내역서_03월06일_미아6동배수지_List">#REF!</definedName>
    <definedName name="전자CF" localSheetId="0" hidden="1">{#N/A,#N/A,FALSE,"지침";#N/A,#N/A,FALSE,"환경분석";#N/A,#N/A,FALSE,"Sheet16"}</definedName>
    <definedName name="전자CF" hidden="1">{#N/A,#N/A,FALSE,"지침";#N/A,#N/A,FALSE,"환경분석";#N/A,#N/A,FALSE,"Sheet16"}</definedName>
    <definedName name="전자과기성" localSheetId="0" hidden="1">{#N/A,#N/A,FALSE,"단가표지"}</definedName>
    <definedName name="전자과기성" hidden="1">{#N/A,#N/A,FALSE,"단가표지"}</definedName>
    <definedName name="전장">#REF!</definedName>
    <definedName name="전재료">#REF!</definedName>
    <definedName name="전주우회" hidden="1">#REF!</definedName>
    <definedName name="전진속도">#REF!</definedName>
    <definedName name="전체">ROUND([0]!전체*0.0254,3)</definedName>
    <definedName name="전체_검토_도급포함" localSheetId="0" hidden="1">{#N/A,#N/A,FALSE,"CCTV"}</definedName>
    <definedName name="전체_검토_도급포함" hidden="1">{#N/A,#N/A,FALSE,"CCTV"}</definedName>
    <definedName name="전체내역" hidden="1">#REF!</definedName>
    <definedName name="전체동보수" localSheetId="0" hidden="1">{"'Sheet1'!$A$4:$M$21","'Sheet1'!$J$17:$K$19"}</definedName>
    <definedName name="전체동보수" hidden="1">{"'Sheet1'!$A$4:$M$21","'Sheet1'!$J$17:$K$19"}</definedName>
    <definedName name="전체제조총괄표" localSheetId="0" hidden="1">{"'건축내역'!$A$1:$L$413"}</definedName>
    <definedName name="전체제조총괄표" hidden="1">{"'건축내역'!$A$1:$L$413"}</definedName>
    <definedName name="전출자">#REF!</definedName>
    <definedName name="전토처리">#REF!</definedName>
    <definedName name="전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화">#REF!</definedName>
    <definedName name="전화B">#REF!</definedName>
    <definedName name="전화C">#REF!</definedName>
    <definedName name="전화D">#REF!</definedName>
    <definedName name="전화E">#REF!</definedName>
    <definedName name="전화및TV공시청설비">#REF!</definedName>
    <definedName name="전회기성">#REF!</definedName>
    <definedName name="젇영" hidden="1">{"'도면'!$G$62:$H$63","'도면'!$G$62:$H$63"}</definedName>
    <definedName name="절" hidden="1">#REF!</definedName>
    <definedName name="절단" localSheetId="0" hidden="1">{#N/A,#N/A,FALSE,"골재소요량";#N/A,#N/A,FALSE,"골재소요량"}</definedName>
    <definedName name="절단" hidden="1">{#N/A,#N/A,FALSE,"골재소요량";#N/A,#N/A,FALSE,"골재소요량"}</definedName>
    <definedName name="절단경비">#REF!</definedName>
    <definedName name="절단공">#REF!</definedName>
    <definedName name="절단노무비">#REF!</definedName>
    <definedName name="절단재료비">#REF!</definedName>
    <definedName name="절취">#REF!</definedName>
    <definedName name="절토부점검로" hidden="1">#REF!</definedName>
    <definedName name="점">#REF!</definedName>
    <definedName name="점멸기">#REF!</definedName>
    <definedName name="점멸기입력">[0]!점멸기입력</definedName>
    <definedName name="점멸기입력가로등">[0]!점멸기입력가로등</definedName>
    <definedName name="점수표">#REF!</definedName>
    <definedName name="점토노">#REF!</definedName>
    <definedName name="점토재">#REF!</definedName>
    <definedName name="점퍼코드1">#REF!</definedName>
    <definedName name="점퍼코드10">#REF!</definedName>
    <definedName name="점퍼코드11">#REF!</definedName>
    <definedName name="점퍼코드12">#REF!</definedName>
    <definedName name="점퍼코드2">#REF!</definedName>
    <definedName name="점퍼코드3">#REF!</definedName>
    <definedName name="점퍼코드4">#REF!</definedName>
    <definedName name="점퍼코드5">#REF!</definedName>
    <definedName name="점퍼코드6">#REF!</definedName>
    <definedName name="점퍼코드7">#REF!</definedName>
    <definedName name="점퍼코드8">#REF!</definedName>
    <definedName name="점퍼코드9">#REF!</definedName>
    <definedName name="접_높">#REF!</definedName>
    <definedName name="접_폭">#REF!</definedName>
    <definedName name="접속부" localSheetId="0" hidden="1">{#N/A,#N/A,FALSE,"2~8번"}</definedName>
    <definedName name="접속부" hidden="1">{#N/A,#N/A,FALSE,"2~8번"}</definedName>
    <definedName name="접속클램프">#REF!</definedName>
    <definedName name="접지" hidden="1">{#N/A,#N/A,FALSE,"전력간선"}</definedName>
    <definedName name="접지_단자함">#REF!</definedName>
    <definedName name="접지동봉">#REF!</definedName>
    <definedName name="접지장치">#REF!</definedName>
    <definedName name="접지크램프">#REF!</definedName>
    <definedName name="접합개소">#REF!</definedName>
    <definedName name="접합상변">#REF!</definedName>
    <definedName name="접합터파기고">#REF!</definedName>
    <definedName name="접합하변">#REF!</definedName>
    <definedName name="접합환토고">#REF!</definedName>
    <definedName name="접합환토상변">#REF!</definedName>
    <definedName name="정" hidden="1">{"'도면'!$G$62:$H$63","'도면'!$G$62:$H$63"}</definedName>
    <definedName name="정거장구간">[0]!정거장구간</definedName>
    <definedName name="정경비금액">#REF!</definedName>
    <definedName name="정경비단가">#REF!</definedName>
    <definedName name="정노무비금액">#REF!</definedName>
    <definedName name="정노무비단가">#REF!</definedName>
    <definedName name="정류기">#REF!</definedName>
    <definedName name="정류기재">#REF!</definedName>
    <definedName name="정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명영" localSheetId="0" hidden="1">{#N/A,#N/A,FALSE,"이태원철근"}</definedName>
    <definedName name="정명영" hidden="1">{#N/A,#N/A,FALSE,"이태원철근"}</definedName>
    <definedName name="정모">#REF!</definedName>
    <definedName name="정보통신" hidden="1">{#N/A,#N/A,FALSE,"전력간선"}</definedName>
    <definedName name="정보통신1" hidden="1">{"'Firr(선)'!$AS$1:$AY$62","'Firr(사)'!$AS$1:$AY$62","'Firr(회)'!$AS$1:$AY$62","'Firr(선)'!$L$1:$V$62","'Firr(사)'!$L$1:$V$62","'Firr(회)'!$L$1:$V$62"}</definedName>
    <definedName name="정비공">#REF!</definedName>
    <definedName name="정산">#REF!</definedName>
    <definedName name="정산1">#REF!</definedName>
    <definedName name="정산2">#REF!</definedName>
    <definedName name="정산내영">#REF!</definedName>
    <definedName name="정산표" localSheetId="0" hidden="1">{#N/A,#N/A,FALSE,"현장 NCR 분석";#N/A,#N/A,FALSE,"현장품질감사";#N/A,#N/A,FALSE,"현장품질감사"}</definedName>
    <definedName name="정산표" hidden="1">{#N/A,#N/A,FALSE,"현장 NCR 분석";#N/A,#N/A,FALSE,"현장품질감사";#N/A,#N/A,FALSE,"현장품질감사"}</definedName>
    <definedName name="정수위조절밸브">#REF!</definedName>
    <definedName name="정액초과20">#REF!</definedName>
    <definedName name="정원수">#REF!</definedName>
    <definedName name="정원용" localSheetId="0" hidden="1">{#N/A,#N/A,FALSE,"2~8번"}</definedName>
    <definedName name="정원용" hidden="1">{#N/A,#N/A,FALSE,"2~8번"}</definedName>
    <definedName name="정유량밸브">#REF!</definedName>
    <definedName name="정재료비금액">#REF!</definedName>
    <definedName name="정재료비단가">#REF!</definedName>
    <definedName name="정정">#REF!</definedName>
    <definedName name="정호">#REF!</definedName>
    <definedName name="정화품">#REF!</definedName>
    <definedName name="제" hidden="1">{"'용역비'!$A$4:$C$8"}</definedName>
    <definedName name="제1회" localSheetId="0" hidden="1">{#N/A,#N/A,FALSE,"집계표"}</definedName>
    <definedName name="제1회" hidden="1">{#N/A,#N/A,FALSE,"집계표"}</definedName>
    <definedName name="제2호표">#REF!</definedName>
    <definedName name="제2회" localSheetId="0" hidden="1">{#N/A,#N/A,FALSE,"집계표"}</definedName>
    <definedName name="제2회" hidden="1">{#N/A,#N/A,FALSE,"집계표"}</definedName>
    <definedName name="제3배스집계" localSheetId="0" hidden="1">{#N/A,#N/A,FALSE,"단면 제원"}</definedName>
    <definedName name="제3배스집계" hidden="1">{#N/A,#N/A,FALSE,"단면 제원"}</definedName>
    <definedName name="제3호표">#REF!</definedName>
    <definedName name="제4배수" localSheetId="0" hidden="1">{#N/A,#N/A,FALSE,"단면 제원"}</definedName>
    <definedName name="제4배수" hidden="1">{#N/A,#N/A,FALSE,"단면 제원"}</definedName>
    <definedName name="제4배수집계" localSheetId="0" hidden="1">{#N/A,#N/A,FALSE,"단면 제원"}</definedName>
    <definedName name="제4배수집계" hidden="1">{#N/A,#N/A,FALSE,"단면 제원"}</definedName>
    <definedName name="제4호표">#REF!</definedName>
    <definedName name="제5배수집계" localSheetId="0" hidden="1">{#N/A,#N/A,FALSE,"단면 제원"}</definedName>
    <definedName name="제5배수집계" hidden="1">{#N/A,#N/A,FALSE,"단면 제원"}</definedName>
    <definedName name="제5호표">#REF!</definedName>
    <definedName name="제6호표">#REF!</definedName>
    <definedName name="제경비" hidden="1">#REF!</definedName>
    <definedName name="제경비율">#REF!</definedName>
    <definedName name="제관공사" localSheetId="0" hidden="1">{#N/A,#N/A,FALSE,"CCTV"}</definedName>
    <definedName name="제관공사" hidden="1">{#N/A,#N/A,FALSE,"CCTV"}</definedName>
    <definedName name="제당">#REF!</definedName>
    <definedName name="제도사">#REF!</definedName>
    <definedName name="제목">#REF!</definedName>
    <definedName name="제비1">#REF!</definedName>
    <definedName name="제수문" localSheetId="0" hidden="1">#REF!</definedName>
    <definedName name="제수문" hidden="1">#REF!</definedName>
    <definedName name="제수추가" localSheetId="0" hidden="1">{"'용역비'!$A$4:$C$8"}</definedName>
    <definedName name="제수추가" hidden="1">{"'용역비'!$A$4:$C$8"}</definedName>
    <definedName name="제안A">#REF!</definedName>
    <definedName name="제안B">#REF!</definedName>
    <definedName name="제연">#REF!</definedName>
    <definedName name="제연풍량">#REF!</definedName>
    <definedName name="제외공사" localSheetId="0" hidden="1">{#N/A,#N/A,FALSE,"지침";#N/A,#N/A,FALSE,"환경분석";#N/A,#N/A,FALSE,"Sheet16"}</definedName>
    <definedName name="제외공사" hidden="1">{#N/A,#N/A,FALSE,"지침";#N/A,#N/A,FALSE,"환경분석";#N/A,#N/A,FALSE,"Sheet16"}</definedName>
    <definedName name="제작비">#REF!</definedName>
    <definedName name="제작설치대비표" localSheetId="0" hidden="1">{#N/A,#N/A,FALSE,"CAM-G7";#N/A,#N/A,FALSE,"SPL";#N/A,#N/A,FALSE,"butt-in G7";#N/A,#N/A,FALSE,"dia-in G7";#N/A,#N/A,FALSE,"추가-STA G7"}</definedName>
    <definedName name="제작설치대비표" hidden="1">{#N/A,#N/A,FALSE,"CAM-G7";#N/A,#N/A,FALSE,"SPL";#N/A,#N/A,FALSE,"butt-in G7";#N/A,#N/A,FALSE,"dia-in G7";#N/A,#N/A,FALSE,"추가-STA G7"}</definedName>
    <definedName name="제잡비">#REF!</definedName>
    <definedName name="제재공">#REF!</definedName>
    <definedName name="제조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경비">#REF!</definedName>
    <definedName name="제조노임">#REF!</definedName>
    <definedName name="제주추가종합수정안" localSheetId="0" hidden="1">{#N/A,#N/A,FALSE,"3가";#N/A,#N/A,FALSE,"3나";#N/A,#N/A,FALSE,"3다"}</definedName>
    <definedName name="제주추가종합수정안" hidden="1">{#N/A,#N/A,FALSE,"3가";#N/A,#N/A,FALSE,"3나";#N/A,#N/A,FALSE,"3다"}</definedName>
    <definedName name="제진기변경">#N/A</definedName>
    <definedName name="제철축로공">#REF!</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견적" localSheetId="0" hidden="1">{#N/A,#N/A,FALSE,"CCTV"}</definedName>
    <definedName name="제출견적" hidden="1">{#N/A,#N/A,FALSE,"CCTV"}</definedName>
    <definedName name="제출내역">{"Book1","예술의전당.xls"}</definedName>
    <definedName name="제품원가">#REF!</definedName>
    <definedName name="제품원가.본">#REF!</definedName>
    <definedName name="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젿쇽" localSheetId="0" hidden="1">{#N/A,#N/A,FALSE,"단가표지"}</definedName>
    <definedName name="젿쇽" hidden="1">{#N/A,#N/A,FALSE,"단가표지"}</definedName>
    <definedName name="졍" localSheetId="0" hidden="1">{#N/A,#N/A,FALSE,"구조1"}</definedName>
    <definedName name="졍" hidden="1">{#N/A,#N/A,FALSE,"구조1"}</definedName>
    <definedName name="조" localSheetId="0" hidden="1">{"'Firr(선)'!$AS$1:$AY$62","'Firr(사)'!$AS$1:$AY$62","'Firr(회)'!$AS$1:$AY$62","'Firr(선)'!$L$1:$V$62","'Firr(사)'!$L$1:$V$62","'Firr(회)'!$L$1:$V$62"}</definedName>
    <definedName name="조" hidden="1">{"'Firr(선)'!$AS$1:$AY$62","'Firr(사)'!$AS$1:$AY$62","'Firr(회)'!$AS$1:$AY$62","'Firr(선)'!$L$1:$V$62","'Firr(사)'!$L$1:$V$62","'Firr(회)'!$L$1:$V$62"}</definedName>
    <definedName name="조1">#REF!</definedName>
    <definedName name="조5">#REF!</definedName>
    <definedName name="조가선">#REF!</definedName>
    <definedName name="조가선시설">#REF!</definedName>
    <definedName name="조가선재">#REF!</definedName>
    <definedName name="조감도" localSheetId="0" hidden="1">{#N/A,#N/A,FALSE,"이태원철근"}</definedName>
    <definedName name="조감도" hidden="1">{#N/A,#N/A,FALSE,"이태원철근"}</definedName>
    <definedName name="조감도2" localSheetId="0" hidden="1">{#N/A,#N/A,FALSE,"이태원철근"}</definedName>
    <definedName name="조감도2" hidden="1">{#N/A,#N/A,FALSE,"이태원철근"}</definedName>
    <definedName name="조건보고서">{"Book1","도곡1실행.xls"}</definedName>
    <definedName name="조경">#REF!</definedName>
    <definedName name="조경견적">{"Book1","수시.XLS"}</definedName>
    <definedName name="조경공">#REF!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공사" localSheetId="0" hidden="1">{#N/A,#N/A,FALSE,"표지"}</definedName>
    <definedName name="조경공사" hidden="1">{#N/A,#N/A,FALSE,"표지"}</definedName>
    <definedName name="조경사본" localSheetId="0" hidden="1">{#N/A,#N/A,FALSE,"표지"}</definedName>
    <definedName name="조경사본" hidden="1">{#N/A,#N/A,FALSE,"표지"}</definedName>
    <definedName name="조경일람">#REF!</definedName>
    <definedName name="조경자재총괄표" localSheetId="0" hidden="1">{#N/A,#N/A,FALSE,"골재소요량";#N/A,#N/A,FALSE,"골재소요량"}</definedName>
    <definedName name="조경자재총괄표" hidden="1">{#N/A,#N/A,FALSE,"골재소요량";#N/A,#N/A,FALSE,"골재소요량"}</definedName>
    <definedName name="조경집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달수수료">#REF!</definedName>
    <definedName name="조도" localSheetId="0" hidden="1">#REF!</definedName>
    <definedName name="조도" hidden="1">#REF!</definedName>
    <definedName name="조도1">#REF!</definedName>
    <definedName name="조도2">#REF!</definedName>
    <definedName name="조도계산">#N/A</definedName>
    <definedName name="조도계산2">#N/A</definedName>
    <definedName name="조도계산3">#N/A</definedName>
    <definedName name="조도등주종류">#N/A</definedName>
    <definedName name="조도케이블길이">#N/A</definedName>
    <definedName name="조력공">#REF!</definedName>
    <definedName name="조림인부">#REF!</definedName>
    <definedName name="조명" localSheetId="0" hidden="1">{#N/A,#N/A,FALSE,"전력간선"}</definedName>
    <definedName name="조명" hidden="1">{#N/A,#N/A,FALSE,"전력간선"}</definedName>
    <definedName name="조명기구">#REF!</definedName>
    <definedName name="조명단가">#REF!</definedName>
    <definedName name="조명단가1">#REF!</definedName>
    <definedName name="조명설계">#REF!</definedName>
    <definedName name="조명율표">#REF!</definedName>
    <definedName name="조명제어" hidden="1">{#N/A,#N/A,FALSE,"전력간선"}</definedName>
    <definedName name="조묭">#REF!</definedName>
    <definedName name="조사가" localSheetId="0" hidden="1">#REF!</definedName>
    <definedName name="조사가" hidden="1">#REF!</definedName>
    <definedName name="조서" localSheetId="0" hidden="1">{#N/A,#N/A,FALSE,"집계표"}</definedName>
    <definedName name="조서" hidden="1">{#N/A,#N/A,FALSE,"집계표"}</definedName>
    <definedName name="조수">#REF!</definedName>
    <definedName name="조수중기">#REF!</definedName>
    <definedName name="조양개요">#REF!</definedName>
    <definedName name="조영수">#REF!</definedName>
    <definedName name="조원공_1.1_1.5">#REF!</definedName>
    <definedName name="조장">#REF!</definedName>
    <definedName name="조장중기">#REF!</definedName>
    <definedName name="조적" localSheetId="0" hidden="1">#N/A</definedName>
    <definedName name="조적" hidden="1">#N/A</definedName>
    <definedName name="조적공">#REF!</definedName>
    <definedName name="조적공사">#REF!</definedName>
    <definedName name="조정1" hidden="1">#REF!</definedName>
    <definedName name="조정내역2" localSheetId="0" hidden="1">{#N/A,#N/A,FALSE,"전력간선"}</definedName>
    <definedName name="조정내역2" hidden="1">{#N/A,#N/A,FALSE,"전력간선"}</definedName>
    <definedName name="조조조조">BlankMacro1</definedName>
    <definedName name="조조조조좆">BlankMacro1</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도" localSheetId="0" hidden="1">{#N/A,#N/A,FALSE,"Sheet1"}</definedName>
    <definedName name="조직도" hidden="1">{#N/A,#N/A,FALSE,"Sheet1"}</definedName>
    <definedName name="조직인원" hidden="1">0</definedName>
    <definedName name="조차장" localSheetId="0" hidden="1">{#N/A,#N/A,FALSE,"명세표"}</definedName>
    <definedName name="조차장" hidden="1">{#N/A,#N/A,FALSE,"명세표"}</definedName>
    <definedName name="조합노">#REF!</definedName>
    <definedName name="조합재">#REF!</definedName>
    <definedName name="조합페인트">#REF!</definedName>
    <definedName name="조합페인트1512">#REF!</definedName>
    <definedName name="조합페인트5312">#REF!</definedName>
    <definedName name="조형가이즈까3010">#REF!</definedName>
    <definedName name="조형가이즈까3012">#REF!</definedName>
    <definedName name="조형가이즈까3014">#REF!</definedName>
    <definedName name="조형가이즈까3516">#REF!</definedName>
    <definedName name="조효" localSheetId="0" hidden="1">{"'Firr(선)'!$AS$1:$AY$62","'Firr(사)'!$AS$1:$AY$62","'Firr(회)'!$AS$1:$AY$62","'Firr(선)'!$L$1:$V$62","'Firr(사)'!$L$1:$V$62","'Firr(회)'!$L$1:$V$62"}</definedName>
    <definedName name="조효" hidden="1">{"'Firr(선)'!$AS$1:$AY$62","'Firr(사)'!$AS$1:$AY$62","'Firr(회)'!$AS$1:$AY$62","'Firr(선)'!$L$1:$V$62","'Firr(사)'!$L$1:$V$62","'Firr(회)'!$L$1:$V$62"}</definedName>
    <definedName name="조효석" localSheetId="0" hidden="1">{"'Firr(선)'!$AS$1:$AY$62","'Firr(사)'!$AS$1:$AY$62","'Firr(회)'!$AS$1:$AY$62","'Firr(선)'!$L$1:$V$62","'Firr(사)'!$L$1:$V$62","'Firr(회)'!$L$1:$V$62"}</definedName>
    <definedName name="조효석" hidden="1">{"'Firr(선)'!$AS$1:$AY$62","'Firr(사)'!$AS$1:$AY$62","'Firr(회)'!$AS$1:$AY$62","'Firr(선)'!$L$1:$V$62","'Firr(사)'!$L$1:$V$62","'Firr(회)'!$L$1:$V$62"}</definedName>
    <definedName name="졷ㅂ숃ㄱㅂ"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 localSheetId="0" hidden="1">{#N/A,#N/A,FALSE,"현장 NCR 분석";#N/A,#N/A,FALSE,"현장품질감사";#N/A,#N/A,FALSE,"현장품질감사"}</definedName>
    <definedName name="종" hidden="1">{#N/A,#N/A,FALSE,"현장 NCR 분석";#N/A,#N/A,FALSE,"현장품질감사";#N/A,#N/A,FALSE,"현장품질감사"}</definedName>
    <definedName name="종류">#REF!</definedName>
    <definedName name="종배수관1" hidden="1">#REF!</definedName>
    <definedName name="종배수관2" hidden="1">#REF!</definedName>
    <definedName name="종배수날개벽단위수량">BlankMacro1</definedName>
    <definedName name="종별">#REF!</definedName>
    <definedName name="종석">#REF!</definedName>
    <definedName name="종점" localSheetId="0" hidden="1">{#N/A,#N/A,FALSE,"단면 제원"}</definedName>
    <definedName name="종점" hidden="1">{#N/A,#N/A,FALSE,"단면 제원"}</definedName>
    <definedName name="종합결의96.11">#REF!</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BlankMacro1</definedName>
    <definedName name="좌석">#REF!</definedName>
    <definedName name="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localSheetId="0" hidden="1">{#N/A,#N/A,FALSE,"지침";#N/A,#N/A,FALSE,"환경분석";#N/A,#N/A,FALSE,"Sheet16"}</definedName>
    <definedName name="주" hidden="1">{#N/A,#N/A,FALSE,"지침";#N/A,#N/A,FALSE,"환경분석";#N/A,#N/A,FALSE,"Sheet16"}</definedName>
    <definedName name="주1">#REF!</definedName>
    <definedName name="주2">#REF!</definedName>
    <definedName name="주3">#REF!</definedName>
    <definedName name="주6">#REF!</definedName>
    <definedName name="주간" localSheetId="0" hidden="1">{#N/A,#N/A,FALSE,"지침";#N/A,#N/A,FALSE,"환경분석";#N/A,#N/A,FALSE,"Sheet16"}</definedName>
    <definedName name="주간" hidden="1">{#N/A,#N/A,FALSE,"지침";#N/A,#N/A,FALSE,"환경분석";#N/A,#N/A,FALSE,"Sheet16"}</definedName>
    <definedName name="주간공사" localSheetId="0" hidden="1">{#N/A,#N/A,TRUE,"LOADCOVE";#N/A,#N/A,TRUE,"PAGE001";#N/A,#N/A,TRUE,"PAGE002";#N/A,#N/A,TRUE,"PAGE003";#N/A,#N/A,TRUE,"PAGE004";#N/A,#N/A,TRUE,"PAGE005";#N/A,#N/A,TRUE,"PAGE006";#N/A,#N/A,TRUE,"PAGE007";#N/A,#N/A,TRUE,"PAGE008";#N/A,#N/A,TRUE,"PAGE009";#N/A,#N/A,TRUE,"PAGE010";#N/A,#N/A,TRUE,"PAGE011";#N/A,#N/A,TRUE,"PAGE012";#N/A,#N/A,TRUE,"PAGE013"}</definedName>
    <definedName name="주간공사" hidden="1">{#N/A,#N/A,TRUE,"LOADCOVE";#N/A,#N/A,TRUE,"PAGE001";#N/A,#N/A,TRUE,"PAGE002";#N/A,#N/A,TRUE,"PAGE003";#N/A,#N/A,TRUE,"PAGE004";#N/A,#N/A,TRUE,"PAGE005";#N/A,#N/A,TRUE,"PAGE006";#N/A,#N/A,TRUE,"PAGE007";#N/A,#N/A,TRUE,"PAGE008";#N/A,#N/A,TRUE,"PAGE009";#N/A,#N/A,TRUE,"PAGE010";#N/A,#N/A,TRUE,"PAGE011";#N/A,#N/A,TRUE,"PAGE012";#N/A,#N/A,TRUE,"PAGE013"}</definedName>
    <definedName name="주간공장" localSheetId="0" hidden="1">{#N/A,#N/A,TRUE,"LOADCOVE";#N/A,#N/A,TRUE,"PAGE001";#N/A,#N/A,TRUE,"PAGE002";#N/A,#N/A,TRUE,"PAGE003";#N/A,#N/A,TRUE,"PAGE004";#N/A,#N/A,TRUE,"PAGE005";#N/A,#N/A,TRUE,"PAGE006";#N/A,#N/A,TRUE,"PAGE007";#N/A,#N/A,TRUE,"PAGE008";#N/A,#N/A,TRUE,"PAGE009";#N/A,#N/A,TRUE,"PAGE010";#N/A,#N/A,TRUE,"PAGE011";#N/A,#N/A,TRUE,"PAGE012";#N/A,#N/A,TRUE,"PAGE013"}</definedName>
    <definedName name="주간공장" hidden="1">{#N/A,#N/A,TRUE,"LOADCOVE";#N/A,#N/A,TRUE,"PAGE001";#N/A,#N/A,TRUE,"PAGE002";#N/A,#N/A,TRUE,"PAGE003";#N/A,#N/A,TRUE,"PAGE004";#N/A,#N/A,TRUE,"PAGE005";#N/A,#N/A,TRUE,"PAGE006";#N/A,#N/A,TRUE,"PAGE007";#N/A,#N/A,TRUE,"PAGE008";#N/A,#N/A,TRUE,"PAGE009";#N/A,#N/A,TRUE,"PAGE010";#N/A,#N/A,TRUE,"PAGE011";#N/A,#N/A,TRUE,"PAGE012";#N/A,#N/A,TRUE,"PAGE013"}</definedName>
    <definedName name="주간공장표" localSheetId="0" hidden="1">{#N/A,#N/A,TRUE,"LOADCOVE";#N/A,#N/A,TRUE,"PAGE001";#N/A,#N/A,TRUE,"PAGE002";#N/A,#N/A,TRUE,"PAGE003";#N/A,#N/A,TRUE,"PAGE004";#N/A,#N/A,TRUE,"PAGE005";#N/A,#N/A,TRUE,"PAGE006";#N/A,#N/A,TRUE,"PAGE007";#N/A,#N/A,TRUE,"PAGE008";#N/A,#N/A,TRUE,"PAGE009";#N/A,#N/A,TRUE,"PAGE010";#N/A,#N/A,TRUE,"PAGE011";#N/A,#N/A,TRUE,"PAGE012";#N/A,#N/A,TRUE,"PAGE013"}</definedName>
    <definedName name="주간공장표" hidden="1">{#N/A,#N/A,TRUE,"LOADCOVE";#N/A,#N/A,TRUE,"PAGE001";#N/A,#N/A,TRUE,"PAGE002";#N/A,#N/A,TRUE,"PAGE003";#N/A,#N/A,TRUE,"PAGE004";#N/A,#N/A,TRUE,"PAGE005";#N/A,#N/A,TRUE,"PAGE006";#N/A,#N/A,TRUE,"PAGE007";#N/A,#N/A,TRUE,"PAGE008";#N/A,#N/A,TRUE,"PAGE009";#N/A,#N/A,TRUE,"PAGE010";#N/A,#N/A,TRUE,"PAGE011";#N/A,#N/A,TRUE,"PAGE012";#N/A,#N/A,TRUE,"PAGE013"}</definedName>
    <definedName name="주간공정" localSheetId="0" hidden="1">{#N/A,#N/A,TRUE,"LOADCOVE";#N/A,#N/A,TRUE,"PAGE001";#N/A,#N/A,TRUE,"PAGE002";#N/A,#N/A,TRUE,"PAGE003";#N/A,#N/A,TRUE,"PAGE004";#N/A,#N/A,TRUE,"PAGE005";#N/A,#N/A,TRUE,"PAGE006";#N/A,#N/A,TRUE,"PAGE007";#N/A,#N/A,TRUE,"PAGE008";#N/A,#N/A,TRUE,"PAGE009";#N/A,#N/A,TRUE,"PAGE010";#N/A,#N/A,TRUE,"PAGE011";#N/A,#N/A,TRUE,"PAGE012";#N/A,#N/A,TRUE,"PAGE013"}</definedName>
    <definedName name="주간공정" hidden="1">{#N/A,#N/A,TRUE,"LOADCOVE";#N/A,#N/A,TRUE,"PAGE001";#N/A,#N/A,TRUE,"PAGE002";#N/A,#N/A,TRUE,"PAGE003";#N/A,#N/A,TRUE,"PAGE004";#N/A,#N/A,TRUE,"PAGE005";#N/A,#N/A,TRUE,"PAGE006";#N/A,#N/A,TRUE,"PAGE007";#N/A,#N/A,TRUE,"PAGE008";#N/A,#N/A,TRUE,"PAGE009";#N/A,#N/A,TRUE,"PAGE010";#N/A,#N/A,TRUE,"PAGE011";#N/A,#N/A,TRUE,"PAGE012";#N/A,#N/A,TRUE,"PAGE013"}</definedName>
    <definedName name="주간회의"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주간회의"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주거">#REF!</definedName>
    <definedName name="주목">#REF!</definedName>
    <definedName name="주목1.0노무">#REF!</definedName>
    <definedName name="주목1.0재료">#REF!</definedName>
    <definedName name="주목10노무">#REF!</definedName>
    <definedName name="주목10재료">#REF!</definedName>
    <definedName name="주목12노무">#REF!</definedName>
    <definedName name="주목12재료">#REF!</definedName>
    <definedName name="주목H2.5">#REF!</definedName>
    <definedName name="주방기구.도금">#REF!</definedName>
    <definedName name="주변조사3" localSheetId="0" hidden="1">{#N/A,#N/A,FALSE,"전력간선"}</definedName>
    <definedName name="주변조사3" hidden="1">{#N/A,#N/A,FALSE,"전력간선"}</definedName>
    <definedName name="주보형틀계">#REF!</definedName>
    <definedName name="주영">#REF!</definedName>
    <definedName name="주영이">#REF!,#REF!,#REF!</definedName>
    <definedName name="주요자재총괄" localSheetId="0" hidden="1">{#N/A,#N/A,FALSE,"골재소요량";#N/A,#N/A,FALSE,"골재소요량"}</definedName>
    <definedName name="주요자재총괄" hidden="1">{#N/A,#N/A,FALSE,"골재소요량";#N/A,#N/A,FALSE,"골재소요량"}</definedName>
    <definedName name="주요현안" localSheetId="0" hidden="1">{#N/A,#N/A,FALSE,"표지목차"}</definedName>
    <definedName name="주요현안" hidden="1">{#N/A,#N/A,FALSE,"표지목차"}</definedName>
    <definedName name="주입량">#REF!</definedName>
    <definedName name="주자재1">#REF!</definedName>
    <definedName name="주주노">#REF!</definedName>
    <definedName name="주주재">#REF!</definedName>
    <definedName name="주차장" localSheetId="0" hidden="1">{#N/A,#N/A,FALSE,"표지"}</definedName>
    <definedName name="주차장" hidden="1">{#N/A,#N/A,FALSE,"표지"}</definedName>
    <definedName name="주철류">#REF!</definedName>
    <definedName name="주택" localSheetId="0" hidden="1">{#N/A,#N/A,FALSE,"지침";#N/A,#N/A,FALSE,"환경분석";#N/A,#N/A,FALSE,"Sheet16"}</definedName>
    <definedName name="주택" hidden="1">{#N/A,#N/A,FALSE,"지침";#N/A,#N/A,FALSE,"환경분석";#N/A,#N/A,FALSE,"Sheet16"}</definedName>
    <definedName name="주형1">#REF!</definedName>
    <definedName name="주형2">#REF!</definedName>
    <definedName name="주형3">#REF!</definedName>
    <definedName name="주형4">#REF!</definedName>
    <definedName name="주형보공제량">#REF!</definedName>
    <definedName name="주호">[0]!ㄷㄹㅈ</definedName>
    <definedName name="죽전5차" localSheetId="0" hidden="1">{#N/A,#N/A,FALSE,"이태원철근"}</definedName>
    <definedName name="죽전5차" hidden="1">{#N/A,#N/A,FALSE,"이태원철근"}</definedName>
    <definedName name="준공">#REF!</definedName>
    <definedName name="준공계">#REF!</definedName>
    <definedName name="준공불">#REF!</definedName>
    <definedName name="준공불부가세">#REF!</definedName>
    <definedName name="준공청소" localSheetId="0" hidden="1">{#N/A,#N/A,FALSE,"CCTV"}</definedName>
    <definedName name="준공청소" hidden="1">{#N/A,#N/A,FALSE,"CCTV"}</definedName>
    <definedName name="준설선기관사">#REF!</definedName>
    <definedName name="준설선기관장">#REF!</definedName>
    <definedName name="준설선선장">#REF!</definedName>
    <definedName name="준설선운전사">#REF!</definedName>
    <definedName name="준설선전기사">#REF!</definedName>
    <definedName name="준호">#N/A</definedName>
    <definedName name="줄눈공">#REF!</definedName>
    <definedName name="줄눈공_치장">#REF!</definedName>
    <definedName name="줄떼">#REF!</definedName>
    <definedName name="줄보" localSheetId="0" hidden="1">{#N/A,#N/A,FALSE,"표지목차"}</definedName>
    <definedName name="줄보" hidden="1">{#N/A,#N/A,FALSE,"표지목차"}</definedName>
    <definedName name="줄사철">#REF!</definedName>
    <definedName name="중" hidden="1">#REF!</definedName>
    <definedName name="중개어음">#REF!</definedName>
    <definedName name="중개태교" hidden="1">{#N/A,#N/A,FALSE,"2~8번"}</definedName>
    <definedName name="중급">#REF!</definedName>
    <definedName name="중급기능사">#REF!</definedName>
    <definedName name="중급기술자">#REF!</definedName>
    <definedName name="중급원자력기술자">#REF!</definedName>
    <definedName name="중기">#REF!</definedName>
    <definedName name="중기가격">#REF!</definedName>
    <definedName name="중기기사">#REF!</definedName>
    <definedName name="중기부표_1">#REF!</definedName>
    <definedName name="중기부표_2">#REF!</definedName>
    <definedName name="중기부표_3">#REF!</definedName>
    <definedName name="중기부표_4">#REF!</definedName>
    <definedName name="중기부표_5">#REF!</definedName>
    <definedName name="중기부표_6">#REF!</definedName>
    <definedName name="중기부표_7">#REF!</definedName>
    <definedName name="중기비율">#REF!</definedName>
    <definedName name="중기운전기사">#REF!</definedName>
    <definedName name="중기운전사">#REF!</definedName>
    <definedName name="중기운전조수">#REF!</definedName>
    <definedName name="중기조장">#REF!</definedName>
    <definedName name="중대가시설2">#N/A</definedName>
    <definedName name="중량">#REF!</definedName>
    <definedName name="중량산출" localSheetId="0" hidden="1">{#N/A,#N/A,FALSE,"Sheet1"}</definedName>
    <definedName name="중량산출" hidden="1">{#N/A,#N/A,FALSE,"Sheet1"}</definedName>
    <definedName name="중량표">#REF!</definedName>
    <definedName name="중부" localSheetId="0" hidden="1">{#N/A,#N/A,FALSE,"이태원철근"}</definedName>
    <definedName name="중부" hidden="1">{#N/A,#N/A,FALSE,"이태원철근"}</definedName>
    <definedName name="중앙갑지">#REF!</definedName>
    <definedName name="중앙공제">#REF!</definedName>
    <definedName name="중앙길이">#REF!</definedName>
    <definedName name="중앙본">#REF!</definedName>
    <definedName name="중앙콘설">#N/A</definedName>
    <definedName name="중앙투자">#REF!</definedName>
    <definedName name="중유">#REF!</definedName>
    <definedName name="중점0601" localSheetId="0" hidden="1">{#N/A,#N/A,FALSE,"이태원철근"}</definedName>
    <definedName name="중점0601" hidden="1">{#N/A,#N/A,FALSE,"이태원철근"}</definedName>
    <definedName name="중점관리" localSheetId="0" hidden="1">{#N/A,#N/A,FALSE,"이태원철근"}</definedName>
    <definedName name="중점관리" hidden="1">{#N/A,#N/A,FALSE,"이태원철근"}</definedName>
    <definedName name="중접슬리브">#REF!</definedName>
    <definedName name="중추2교대거푸집집계" localSheetId="0" hidden="1">{#N/A,#N/A,FALSE,"배수1"}</definedName>
    <definedName name="중추2교대거푸집집계" hidden="1">{#N/A,#N/A,FALSE,"배수1"}</definedName>
    <definedName name="중폭">#REF!</definedName>
    <definedName name="중호남" localSheetId="0" hidden="1">{#N/A,#N/A,FALSE,"이태원철근"}</definedName>
    <definedName name="중호남" hidden="1">{#N/A,#N/A,FALSE,"이태원철근"}</definedName>
    <definedName name="쥬" hidden="1">{#N/A,#N/A,FALSE,"단면 제원"}</definedName>
    <definedName name="쥽" localSheetId="0" hidden="1">{#N/A,#N/A,FALSE,"부대1"}</definedName>
    <definedName name="쥽" hidden="1">{#N/A,#N/A,FALSE,"부대1"}</definedName>
    <definedName name="즁" localSheetId="0" hidden="1">{#N/A,#N/A,FALSE,"구조1"}</definedName>
    <definedName name="즁" hidden="1">{#N/A,#N/A,FALSE,"구조1"}</definedName>
    <definedName name="증가" localSheetId="0" hidden="1">{#N/A,#N/A,FALSE,"단가표지"}</definedName>
    <definedName name="증가" hidden="1">{#N/A,#N/A,FALSE,"단가표지"}</definedName>
    <definedName name="증가하세" localSheetId="0" hidden="1">{#N/A,#N/A,FALSE,"단가표지"}</definedName>
    <definedName name="증가하세" hidden="1">{#N/A,#N/A,FALSE,"단가표지"}</definedName>
    <definedName name="증감내역" hidden="1">#REF!</definedName>
    <definedName name="증감내역2" localSheetId="0" hidden="1">{#N/A,#N/A,FALSE,"현장 NCR 분석";#N/A,#N/A,FALSE,"현장품질감사";#N/A,#N/A,FALSE,"현장품질감사"}</definedName>
    <definedName name="증감내역2" hidden="1">{#N/A,#N/A,FALSE,"현장 NCR 분석";#N/A,#N/A,FALSE,"현장품질감사";#N/A,#N/A,FALSE,"현장품질감사"}</definedName>
    <definedName name="증감대비">#REF!</definedName>
    <definedName name="증감대비표1" hidden="1">{"'도면'!$G$62:$H$63","'도면'!$G$62:$H$63"}</definedName>
    <definedName name="증감비교">#REF!</definedName>
    <definedName name="증감표">#REF!</definedName>
    <definedName name="증설13205계">#REF!</definedName>
    <definedName name="지" localSheetId="0" hidden="1">{#N/A,#N/A,FALSE,"배수2"}</definedName>
    <definedName name="지" hidden="1">{#N/A,#N/A,FALSE,"배수2"}</definedName>
    <definedName name="지__급__자__재__비">#REF!</definedName>
    <definedName name="지1">#REF!</definedName>
    <definedName name="지k1">#REF!</definedName>
    <definedName name="지k2">#REF!</definedName>
    <definedName name="지k4">#REF!</definedName>
    <definedName name="지VI1">#REF!</definedName>
    <definedName name="지VI2">#REF!</definedName>
    <definedName name="지VI3">#REF!</definedName>
    <definedName name="지VI4">#REF!</definedName>
    <definedName name="지vi5">#REF!</definedName>
    <definedName name="지구" localSheetId="0" hidden="1">{#N/A,#N/A,FALSE,"단가표지"}</definedName>
    <definedName name="지구" hidden="1">{#N/A,#N/A,FALSE,"단가표지"}</definedName>
    <definedName name="지급" localSheetId="0" hidden="1">{#N/A,#N/A,FALSE,"견적갑지";#N/A,#N/A,FALSE,"총괄표";#N/A,#N/A,FALSE,"철골공사";#N/A,#N/A,FALSE,"토목공사";#N/A,#N/A,FALSE,"판넬전기공사"}</definedName>
    <definedName name="지급" hidden="1">{#N/A,#N/A,FALSE,"견적갑지";#N/A,#N/A,FALSE,"총괄표";#N/A,#N/A,FALSE,"철골공사";#N/A,#N/A,FALSE,"토목공사";#N/A,#N/A,FALSE,"판넬전기공사"}</definedName>
    <definedName name="지급2">#REF!</definedName>
    <definedName name="지급자재" localSheetId="0" hidden="1">{#N/A,#N/A,FALSE,"현장 NCR 분석";#N/A,#N/A,FALSE,"현장품질감사";#N/A,#N/A,FALSE,"현장품질감사"}</definedName>
    <definedName name="지급자재" hidden="1">{#N/A,#N/A,FALSE,"현장 NCR 분석";#N/A,#N/A,FALSE,"현장품질감사";#N/A,#N/A,FALSE,"현장품질감사"}</definedName>
    <definedName name="지급자재_1" localSheetId="0" hidden="1">{#N/A,#N/A,FALSE,"현장 NCR 분석";#N/A,#N/A,FALSE,"현장품질감사";#N/A,#N/A,FALSE,"현장품질감사"}</definedName>
    <definedName name="지급자재_1" hidden="1">{#N/A,#N/A,FALSE,"현장 NCR 분석";#N/A,#N/A,FALSE,"현장품질감사";#N/A,#N/A,FALSE,"현장품질감사"}</definedName>
    <definedName name="지급자재_2" localSheetId="0" hidden="1">{#N/A,#N/A,FALSE,"현장 NCR 분석";#N/A,#N/A,FALSE,"현장품질감사";#N/A,#N/A,FALSE,"현장품질감사"}</definedName>
    <definedName name="지급자재_2" hidden="1">{#N/A,#N/A,FALSE,"현장 NCR 분석";#N/A,#N/A,FALSE,"현장품질감사";#N/A,#N/A,FALSE,"현장품질감사"}</definedName>
    <definedName name="지급자재_3" localSheetId="0" hidden="1">{#N/A,#N/A,FALSE,"현장 NCR 분석";#N/A,#N/A,FALSE,"현장품질감사";#N/A,#N/A,FALSE,"현장품질감사"}</definedName>
    <definedName name="지급자재_3" hidden="1">{#N/A,#N/A,FALSE,"현장 NCR 분석";#N/A,#N/A,FALSE,"현장품질감사";#N/A,#N/A,FALSE,"현장품질감사"}</definedName>
    <definedName name="지동">#REF!</definedName>
    <definedName name="지로" localSheetId="0" hidden="1">{#N/A,#N/A,FALSE,"단가표지"}</definedName>
    <definedName name="지로" hidden="1">{#N/A,#N/A,FALSE,"단가표지"}</definedName>
    <definedName name="지베타">#REF!</definedName>
    <definedName name="지붕잇기공">#REF!</definedName>
    <definedName name="지산최초">#REF!</definedName>
    <definedName name="지상1Slab두께">#REF!</definedName>
    <definedName name="지상1기둥갯수">#REF!</definedName>
    <definedName name="지상1높이">#REF!</definedName>
    <definedName name="지상기둥갯수">#REF!</definedName>
    <definedName name="지상기둥갯수1">#REF!</definedName>
    <definedName name="지상벽식SLAB두께">#REF!</definedName>
    <definedName name="지상소보단1">#REF!</definedName>
    <definedName name="지상소보단2">#REF!</definedName>
    <definedName name="지상철골보길이">#REF!</definedName>
    <definedName name="지상층" localSheetId="0" hidden="1">{#N/A,#N/A,FALSE,"기안지";#N/A,#N/A,FALSE,"통신지"}</definedName>
    <definedName name="지상층" hidden="1">{#N/A,#N/A,FALSE,"기안지";#N/A,#N/A,FALSE,"통신지"}</definedName>
    <definedName name="지상층1철근계">#REF!</definedName>
    <definedName name="지상층1콘크리트계">#REF!</definedName>
    <definedName name="지상층1형틀계">#REF!</definedName>
    <definedName name="지상층SLAB두께">#REF!</definedName>
    <definedName name="지선">#REF!</definedName>
    <definedName name="지선밴드">#REF!</definedName>
    <definedName name="지수내역1" hidden="1">#REF!</definedName>
    <definedName name="지시" localSheetId="0" hidden="1">{#N/A,#N/A,FALSE,"현장 NCR 분석";#N/A,#N/A,FALSE,"현장품질감사";#N/A,#N/A,FALSE,"현장품질감사"}</definedName>
    <definedName name="지시" hidden="1">{#N/A,#N/A,FALSE,"현장 NCR 분석";#N/A,#N/A,FALSE,"현장품질감사";#N/A,#N/A,FALSE,"현장품질감사"}</definedName>
    <definedName name="지시부" localSheetId="0" hidden="1">{#N/A,#N/A,FALSE,"현장 NCR 분석";#N/A,#N/A,FALSE,"현장품질감사";#N/A,#N/A,FALSE,"현장품질감사"}</definedName>
    <definedName name="지시부" hidden="1">{#N/A,#N/A,FALSE,"현장 NCR 분석";#N/A,#N/A,FALSE,"현장품질감사";#N/A,#N/A,FALSE,"현장품질감사"}</definedName>
    <definedName name="지역">#N/A</definedName>
    <definedName name="지역_1" localSheetId="0" hidden="1">{#N/A,#N/A,FALSE,"포장2"}</definedName>
    <definedName name="지역_1" hidden="1">{#N/A,#N/A,FALSE,"포장2"}</definedName>
    <definedName name="지역업체" localSheetId="0" hidden="1">{#N/A,#N/A,FALSE,"배수2"}</definedName>
    <definedName name="지역업체" hidden="1">{#N/A,#N/A,FALSE,"배수2"}</definedName>
    <definedName name="지우기">#REF!</definedName>
    <definedName name="지운다" localSheetId="0" hidden="1">{#N/A,#N/A,FALSE,"2~8번"}</definedName>
    <definedName name="지운다" hidden="1">{#N/A,#N/A,FALSE,"2~8번"}</definedName>
    <definedName name="지입분">#REF!</definedName>
    <definedName name="지입분계">#REF!</definedName>
    <definedName name="지입자재">#N/A</definedName>
    <definedName name="지입재료비">#REF!</definedName>
    <definedName name="지입재료비계">#REF!</definedName>
    <definedName name="지장선로">#REF!</definedName>
    <definedName name="지적기능사1">#REF!</definedName>
    <definedName name="지적기능사1급">#REF!</definedName>
    <definedName name="지적기능사2">#REF!</definedName>
    <definedName name="지적기능사2급">#REF!</definedName>
    <definedName name="지적기사1">#REF!</definedName>
    <definedName name="지적기사1급">#REF!</definedName>
    <definedName name="지적기사2">#REF!</definedName>
    <definedName name="지적기사2급">#REF!</definedName>
    <definedName name="지주">#N/A</definedName>
    <definedName name="지주목">BlankMacro1</definedName>
    <definedName name="지중" localSheetId="0" hidden="1">{#N/A,#N/A,FALSE,"명세표"}</definedName>
    <definedName name="지중" hidden="1">{#N/A,#N/A,FALSE,"명세표"}</definedName>
    <definedName name="지중12C">#REF!</definedName>
    <definedName name="지중24C">#REF!</definedName>
    <definedName name="지중36C">#REF!</definedName>
    <definedName name="지중48C">#REF!</definedName>
    <definedName name="지중6C">#REF!</definedName>
    <definedName name="지중거리">#REF!</definedName>
    <definedName name="지지철물류">#REF!</definedName>
    <definedName name="지지ㅣ" localSheetId="0" hidden="1">{#N/A,#N/A,FALSE,"단가표지"}</definedName>
    <definedName name="지지ㅣ" hidden="1">{#N/A,#N/A,FALSE,"단가표지"}</definedName>
    <definedName name="지질" localSheetId="0" hidden="1">{#N/A,#N/A,FALSE,"갑지";#N/A,#N/A,FALSE,"개요";#N/A,#N/A,FALSE,"비목별";#N/A,#N/A,FALSE,"건물별";#N/A,#N/A,FALSE,"기구표";#N/A,#N/A,FALSE,"직원투입"}</definedName>
    <definedName name="지질" hidden="1">{#N/A,#N/A,FALSE,"갑지";#N/A,#N/A,FALSE,"개요";#N/A,#N/A,FALSE,"비목별";#N/A,#N/A,FALSE,"건물별";#N/A,#N/A,FALSE,"기구표";#N/A,#N/A,FALSE,"직원투입"}</definedName>
    <definedName name="지철" localSheetId="0" hidden="1">{#N/A,#N/A,FALSE,"포장2"}</definedName>
    <definedName name="지철" hidden="1">{#N/A,#N/A,FALSE,"포장2"}</definedName>
    <definedName name="지철자재" localSheetId="0" hidden="1">{#N/A,#N/A,FALSE,"포장2"}</definedName>
    <definedName name="지철자재" hidden="1">{#N/A,#N/A,FALSE,"포장2"}</definedName>
    <definedName name="지토" localSheetId="0" hidden="1">{#N/A,#N/A,FALSE,"포장1";#N/A,#N/A,FALSE,"포장1"}</definedName>
    <definedName name="지토" hidden="1">{#N/A,#N/A,FALSE,"포장1";#N/A,#N/A,FALSE,"포장1"}</definedName>
    <definedName name="지토자재" localSheetId="0" hidden="1">{#N/A,#N/A,FALSE,"포장2"}</definedName>
    <definedName name="지토자재" hidden="1">{#N/A,#N/A,FALSE,"포장2"}</definedName>
    <definedName name="지하" localSheetId="0" hidden="1">{#N/A,#N/A,FALSE,"이태원철근"}</definedName>
    <definedName name="지하" hidden="1">{#N/A,#N/A,FALSE,"이태원철근"}</definedName>
    <definedName name="지하5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하5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하공정표" localSheetId="0" hidden="1">{#N/A,#N/A,FALSE,"이태원철근"}</definedName>
    <definedName name="지하공정표" hidden="1">{#N/A,#N/A,FALSE,"이태원철근"}</definedName>
    <definedName name="지하층3" localSheetId="0" hidden="1">{#N/A,#N/A,FALSE,"이태원철근"}</definedName>
    <definedName name="지하층3" hidden="1">{#N/A,#N/A,FALSE,"이태원철근"}</definedName>
    <definedName name="지하층연지3" localSheetId="0" hidden="1">{#N/A,#N/A,FALSE,"이태원철근"}</definedName>
    <definedName name="지하층연지3" hidden="1">{#N/A,#N/A,FALSE,"이태원철근"}</definedName>
    <definedName name="지힌k1">#REF!</definedName>
    <definedName name="지힌k2">#REF!</definedName>
    <definedName name="지힌k4">#REF!</definedName>
    <definedName name="지힌VI1">#REF!</definedName>
    <definedName name="지힌VI2">#REF!</definedName>
    <definedName name="지힌VI3">#REF!</definedName>
    <definedName name="지힌VI4">#REF!</definedName>
    <definedName name="지힌vi5">#REF!</definedName>
    <definedName name="지ㅓㅁ늧탼" localSheetId="0" hidden="1">{#N/A,#N/A,FALSE,"단가표지"}</definedName>
    <definedName name="지ㅓㅁ늧탼" hidden="1">{#N/A,#N/A,FALSE,"단가표지"}</definedName>
    <definedName name="직경">#REF!</definedName>
    <definedName name="직공">#REF!</definedName>
    <definedName name="직공비" hidden="1">#REF!</definedName>
    <definedName name="직급사무">#REF!</definedName>
    <definedName name="직노">#REF!</definedName>
    <definedName name="직노1">#REF!</definedName>
    <definedName name="직노비">#REF!</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영비">#REF!</definedName>
    <definedName name="직원소요철수계획" localSheetId="0" hidden="1">{#N/A,#N/A,FALSE,"이태원철근"}</definedName>
    <definedName name="직원소요철수계획" hidden="1">{#N/A,#N/A,FALSE,"이태원철근"}</definedName>
    <definedName name="직원조직" localSheetId="0" hidden="1">{#N/A,#N/A,FALSE,"이태원철근"}</definedName>
    <definedName name="직원조직" hidden="1">{#N/A,#N/A,FALSE,"이태원철근"}</definedName>
    <definedName name="직원조직표" localSheetId="0" hidden="1">{#N/A,#N/A,FALSE,"이태원철근"}</definedName>
    <definedName name="직원조직표" hidden="1">{#N/A,#N/A,FALSE,"이태원철근"}</definedName>
    <definedName name="직원조직표1" localSheetId="0" hidden="1">{#N/A,#N/A,FALSE,"이태원철근"}</definedName>
    <definedName name="직원조직표1" hidden="1">{#N/A,#N/A,FALSE,"이태원철근"}</definedName>
    <definedName name="직재">#REF!</definedName>
    <definedName name="직재비">#REF!</definedName>
    <definedName name="직접경비">#REF!</definedName>
    <definedName name="직접노무비">#REF!</definedName>
    <definedName name="직접노무비2">#REF!</definedName>
    <definedName name="직접노무비요율">#REF!</definedName>
    <definedName name="直接人件費">#REF!</definedName>
    <definedName name="직접재료비">#REF!</definedName>
    <definedName name="직접재료비2">#REF!</definedName>
    <definedName name="직접재료비합">#REF!</definedName>
    <definedName name="직조1">#REF!</definedName>
    <definedName name="직종">#REF!</definedName>
    <definedName name="직종2">#REF!</definedName>
    <definedName name="진" localSheetId="0" hidden="1">{#N/A,#N/A,FALSE,"2~8번"}</definedName>
    <definedName name="진" hidden="1">{#N/A,#N/A,FALSE,"2~8번"}</definedName>
    <definedName name="진국">#N/A</definedName>
    <definedName name="진달래H0.6">#REF!</definedName>
    <definedName name="진동롤라경">#REF!</definedName>
    <definedName name="진동롤라노무">#REF!</definedName>
    <definedName name="진동롤라재료">#REF!</definedName>
    <definedName name="진동롤러">#REF!</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원가_2"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진짜원가_2" hidden="1">{#N/A,#N/A,FALSE,"손익표지";#N/A,#N/A,FALSE,"손익계산";#N/A,#N/A,FALSE,"일반관리비";#N/A,#N/A,FALSE,"영업외수익";#N/A,#N/A,FALSE,"영업외비용";#N/A,#N/A,FALSE,"매출액";#N/A,#N/A,FALSE,"요약손익";#N/A,#N/A,FALSE,"요약대차";#N/A,#N/A,FALSE,"매출채권현황";#N/A,#N/A,FALSE,"매출채권명세"}</definedName>
    <definedName name="진짜원가_3"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진짜원가_3" hidden="1">{#N/A,#N/A,FALSE,"손익표지";#N/A,#N/A,FALSE,"손익계산";#N/A,#N/A,FALSE,"일반관리비";#N/A,#N/A,FALSE,"영업외수익";#N/A,#N/A,FALSE,"영업외비용";#N/A,#N/A,FALSE,"매출액";#N/A,#N/A,FALSE,"요약손익";#N/A,#N/A,FALSE,"요약대차";#N/A,#N/A,FALSE,"매출채권현황";#N/A,#N/A,FALSE,"매출채권명세"}</definedName>
    <definedName name="진해" hidden="1">#REF!</definedName>
    <definedName name="질소_및_탄산가스창고">#REF!</definedName>
    <definedName name="집" localSheetId="0" hidden="1">{#N/A,#N/A,FALSE,"이태원철근"}</definedName>
    <definedName name="집" hidden="1">{#N/A,#N/A,FALSE,"이태원철근"}</definedName>
    <definedName name="집__계__표">#REF!</definedName>
    <definedName name="집06">#REF!</definedName>
    <definedName name="집ㄱ메">#REF!</definedName>
    <definedName name="집계" localSheetId="0" hidden="1">{#N/A,#N/A,FALSE,"CCTV"}</definedName>
    <definedName name="집계" hidden="1">{#N/A,#N/A,FALSE,"CCTV"}</definedName>
    <definedName name="집계1">#REF!</definedName>
    <definedName name="집계2">#REF!</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SHEET">#REF!</definedName>
    <definedName name="집계경비">#REF!,#REF!,#REF!</definedName>
    <definedName name="집계노무">#REF!,#REF!,#REF!</definedName>
    <definedName name="집계재료">#REF!,#REF!,#REF!</definedName>
    <definedName name="집계표">#REF!</definedName>
    <definedName name="집계표1">#REF!</definedName>
    <definedName name="집계표2">집</definedName>
    <definedName name="집계표3">#REF!</definedName>
    <definedName name="집계표4">#REF!</definedName>
    <definedName name="집계표5">#REF!</definedName>
    <definedName name="집계합계">#REF!,#REF!,#REF!</definedName>
    <definedName name="집수정" localSheetId="0" hidden="1">#REF!</definedName>
    <definedName name="집수정" hidden="1">#REF!</definedName>
    <definedName name="집수정1" localSheetId="0" hidden="1">{#N/A,#N/A,FALSE,"배수1"}</definedName>
    <definedName name="집수정1" hidden="1">{#N/A,#N/A,FALSE,"배수1"}</definedName>
    <definedName name="집수정1최종" localSheetId="0" hidden="1">{#N/A,#N/A,FALSE,"2~8번"}</definedName>
    <definedName name="집수정1최종" hidden="1">{#N/A,#N/A,FALSE,"2~8번"}</definedName>
    <definedName name="집수정깨기" localSheetId="0" hidden="1">{#N/A,#N/A,FALSE,"운반시간"}</definedName>
    <definedName name="집수정깨기" hidden="1">{#N/A,#N/A,FALSE,"운반시간"}</definedName>
    <definedName name="집수정조서" localSheetId="0" hidden="1">{#N/A,#N/A,FALSE,"2~8번"}</definedName>
    <definedName name="집수정조서" hidden="1">{#N/A,#N/A,FALSE,"2~8번"}</definedName>
    <definedName name="집수정토공" localSheetId="0" hidden="1">#REF!</definedName>
    <definedName name="집수정토공" hidden="1">#REF!</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행총액">#REF!</definedName>
    <definedName name="짜장">#REF!</definedName>
    <definedName name="짜증나" localSheetId="0" hidden="1">{#N/A,#N/A,FALSE,"Sheet1"}</definedName>
    <definedName name="짜증나" hidden="1">{#N/A,#N/A,FALSE,"Sheet1"}</definedName>
    <definedName name="짱" localSheetId="0" hidden="1">{#N/A,#N/A,FALSE,"이정표"}</definedName>
    <definedName name="짱" hidden="1">{#N/A,#N/A,FALSE,"이정표"}</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 localSheetId="0" hidden="1">{#N/A,#N/A,TRUE,"총괄"}</definedName>
    <definedName name="ㅊ" hidden="1">{#N/A,#N/A,TRUE,"총괄"}</definedName>
    <definedName name="ㅊ1">#REF!</definedName>
    <definedName name="ㅊ1555">#REF!</definedName>
    <definedName name="ㅊ47">#REF!</definedName>
    <definedName name="ㅊ5">#REF!</definedName>
    <definedName name="ㅊ534">#REF!</definedName>
    <definedName name="ㅊ888">#REF!</definedName>
    <definedName name="ㅊㄴ"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ㅇㄴ" localSheetId="0" hidden="1">{"총괄자금운영표",#N/A,FALSE,"자금운영표";"1단계자금운영표(불변)",#N/A,FALSE,"자금운영표";"2단계자금운영표(불변)",#N/A,FALSE,"자금운영표"}</definedName>
    <definedName name="ㅊㄴㅇㄴ" hidden="1">{"총괄자금운영표",#N/A,FALSE,"자금운영표";"1단계자금운영표(불변)",#N/A,FALSE,"자금운영표";"2단계자금운영표(불변)",#N/A,FALSE,"자금운영표"}</definedName>
    <definedName name="ㅊㄴ츄" localSheetId="0" hidden="1">{"추정대차대조표",#N/A,FALSE,"추정BS"}</definedName>
    <definedName name="ㅊㄴ츄" hidden="1">{"추정대차대조표",#N/A,FALSE,"추정BS"}</definedName>
    <definedName name="ㅊ노ㅜ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ㄹ11212" localSheetId="0" hidden="1">{"부대사업공정율",#N/A,FALSE,"배후단지 및 부대사업"}</definedName>
    <definedName name="ㅊㄹ11212" hidden="1">{"부대사업공정율",#N/A,FALSE,"배후단지 및 부대사업"}</definedName>
    <definedName name="ㅊㄹ퓷윻" localSheetId="0" hidden="1">{#N/A,#N/A,FALSE,"혼합골재"}</definedName>
    <definedName name="ㅊㄹ퓷윻" hidden="1">{#N/A,#N/A,FALSE,"혼합골재"}</definedName>
    <definedName name="ㅊ러혈" localSheetId="0" hidden="1">{#N/A,#N/A,FALSE,"단가표지"}</definedName>
    <definedName name="ㅊ러혈" hidden="1">{#N/A,#N/A,FALSE,"단가표지"}</definedName>
    <definedName name="ㅊ률휴" localSheetId="0" hidden="1">{#N/A,#N/A,FALSE,"혼합골재"}</definedName>
    <definedName name="ㅊ률휴" hidden="1">{#N/A,#N/A,FALSE,"혼합골재"}</definedName>
    <definedName name="ㅊ률흏" localSheetId="0" hidden="1">{#N/A,#N/A,FALSE,"운반시간"}</definedName>
    <definedName name="ㅊ률흏" hidden="1">{#N/A,#N/A,FALSE,"운반시간"}</definedName>
    <definedName name="ㅊㅀ앟ㅇ" localSheetId="0" hidden="1">{#N/A,#N/A,FALSE,"운반시간"}</definedName>
    <definedName name="ㅊㅀ앟ㅇ" hidden="1">{#N/A,#N/A,FALSE,"운반시간"}</definedName>
    <definedName name="ㅊ모">#REF!</definedName>
    <definedName name="ㅊㅅ뉴ㅛㅕ" localSheetId="0" hidden="1">{#N/A,#N/A,FALSE,"단가표지"}</definedName>
    <definedName name="ㅊㅅ뉴ㅛㅕ" hidden="1">{#N/A,#N/A,FALSE,"단가표지"}</definedName>
    <definedName name="ㅊㅇ" localSheetId="0" hidden="1">{#N/A,#N/A,FALSE,"현장 NCR 분석";#N/A,#N/A,FALSE,"현장품질감사";#N/A,#N/A,FALSE,"현장품질감사"}</definedName>
    <definedName name="ㅊㅇ" hidden="1">{#N/A,#N/A,FALSE,"현장 NCR 분석";#N/A,#N/A,FALSE,"현장품질감사";#N/A,#N/A,FALSE,"현장품질감사"}</definedName>
    <definedName name="ㅊㅇㄴㄹㅈ" localSheetId="0" hidden="1">{#N/A,#N/A,FALSE,"2~8번"}</definedName>
    <definedName name="ㅊㅇㄴㄹㅈ" hidden="1">{#N/A,#N/A,FALSE,"2~8번"}</definedName>
    <definedName name="ㅊㅇㄹ">#REF!</definedName>
    <definedName name="ㅊㅊㅊ" localSheetId="0" hidden="1">{#N/A,#N/A,TRUE,"LOADCOVE";#N/A,#N/A,TRUE,"PAGE001";#N/A,#N/A,TRUE,"PAGE002";#N/A,#N/A,TRUE,"PAGE003";#N/A,#N/A,TRUE,"PAGE004";#N/A,#N/A,TRUE,"PAGE005";#N/A,#N/A,TRUE,"PAGE006";#N/A,#N/A,TRUE,"PAGE007";#N/A,#N/A,TRUE,"PAGE008";#N/A,#N/A,TRUE,"PAGE009";#N/A,#N/A,TRUE,"PAGE010";#N/A,#N/A,TRUE,"PAGE011";#N/A,#N/A,TRUE,"PAGE012";#N/A,#N/A,TRUE,"PAGE013"}</definedName>
    <definedName name="ㅊㅊㅊ" hidden="1">{#N/A,#N/A,TRUE,"LOADCOVE";#N/A,#N/A,TRUE,"PAGE001";#N/A,#N/A,TRUE,"PAGE002";#N/A,#N/A,TRUE,"PAGE003";#N/A,#N/A,TRUE,"PAGE004";#N/A,#N/A,TRUE,"PAGE005";#N/A,#N/A,TRUE,"PAGE006";#N/A,#N/A,TRUE,"PAGE007";#N/A,#N/A,TRUE,"PAGE008";#N/A,#N/A,TRUE,"PAGE009";#N/A,#N/A,TRUE,"PAGE010";#N/A,#N/A,TRUE,"PAGE011";#N/A,#N/A,TRUE,"PAGE012";#N/A,#N/A,TRUE,"PAGE013"}</definedName>
    <definedName name="ㅊㅊㅊㅊㅊ"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ㅊㅊㅊ"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ㅍㅊ12121" localSheetId="0" hidden="1">{"부대사업본사업연결자료",#N/A,FALSE,"배후단지및부대사업연결"}</definedName>
    <definedName name="ㅊㅊㅍㅊ12121" hidden="1">{"부대사업본사업연결자료",#N/A,FALSE,"배후단지및부대사업연결"}</definedName>
    <definedName name="ㅊㅌㅍㄹ유" localSheetId="0" hidden="1">{#N/A,#N/A,FALSE,"조골재"}</definedName>
    <definedName name="ㅊㅌㅍㄹ유" hidden="1">{#N/A,#N/A,FALSE,"조골재"}</definedName>
    <definedName name="ㅊㅌㅍㅀ윻" localSheetId="0" hidden="1">{#N/A,#N/A,FALSE,"조골재"}</definedName>
    <definedName name="ㅊㅌㅍㅀ윻" hidden="1">{#N/A,#N/A,FALSE,"조골재"}</definedName>
    <definedName name="ㅊㅌㅍㅇ류" localSheetId="0" hidden="1">{#N/A,#N/A,FALSE,"단가표지"}</definedName>
    <definedName name="ㅊㅌㅍㅇ류" hidden="1">{#N/A,#N/A,FALSE,"단가표지"}</definedName>
    <definedName name="ㅊㅌ퓨" localSheetId="0" hidden="1">{#N/A,#N/A,FALSE,"운반시간"}</definedName>
    <definedName name="ㅊㅌ퓨" hidden="1">{#N/A,#N/A,FALSE,"운반시간"}</definedName>
    <definedName name="ㅊㅌ퓰ㅇ퓶ㅊ" localSheetId="0" hidden="1">{#N/A,#N/A,FALSE,"단가표지"}</definedName>
    <definedName name="ㅊㅌ퓰ㅇ퓶ㅊ" hidden="1">{#N/A,#N/A,FALSE,"단가표지"}</definedName>
    <definedName name="ㅊㅌ퓰윯" localSheetId="0" hidden="1">{#N/A,#N/A,FALSE,"단가표지"}</definedName>
    <definedName name="ㅊㅌ퓰윯" hidden="1">{#N/A,#N/A,FALSE,"단가표지"}</definedName>
    <definedName name="ㅊㅌ퓰윺ㅍ" localSheetId="0" hidden="1">{#N/A,#N/A,FALSE,"혼합골재"}</definedName>
    <definedName name="ㅊㅌ퓰윺ㅍ" hidden="1">{#N/A,#N/A,FALSE,"혼합골재"}</definedName>
    <definedName name="ㅊㅌ퓰윻" localSheetId="0" hidden="1">{#N/A,#N/A,FALSE,"혼합골재"}</definedName>
    <definedName name="ㅊㅌ퓰윻" hidden="1">{#N/A,#N/A,FALSE,"혼합골재"}</definedName>
    <definedName name="ㅊㅌ퓽류" localSheetId="0" hidden="1">{#N/A,#N/A,FALSE,"골재소요량";#N/A,#N/A,FALSE,"골재소요량"}</definedName>
    <definedName name="ㅊㅌ퓽류" hidden="1">{#N/A,#N/A,FALSE,"골재소요량";#N/A,#N/A,FALSE,"골재소요량"}</definedName>
    <definedName name="ㅊㅌ퓽륳ㄹ" localSheetId="0" hidden="1">{#N/A,#N/A,FALSE,"운반시간"}</definedName>
    <definedName name="ㅊㅌ퓽륳ㄹ" hidden="1">{#N/A,#N/A,FALSE,"운반시간"}</definedName>
    <definedName name="ㅊ터ㅗㅇ렿" localSheetId="0" hidden="1">{#N/A,#N/A,FALSE,"단가표지"}</definedName>
    <definedName name="ㅊ터ㅗㅇ렿" hidden="1">{#N/A,#N/A,FALSE,"단가표지"}</definedName>
    <definedName name="ㅊ터ㅠㅜ여ㅗㄺ" localSheetId="0" hidden="1">{#N/A,#N/A,FALSE,"운반시간"}</definedName>
    <definedName name="ㅊ터ㅠㅜ여ㅗㄺ" hidden="1">{#N/A,#N/A,FALSE,"운반시간"}</definedName>
    <definedName name="ㅊ토ㅓㅍㅎㄹㅇㅍ" localSheetId="0" hidden="1">{#N/A,#N/A,FALSE,"표지목차"}</definedName>
    <definedName name="ㅊ토ㅓㅍㅎㄹㅇㅍ" hidden="1">{#N/A,#N/A,FALSE,"표지목차"}</definedName>
    <definedName name="ㅊ튱ㄿㄹㅇ" localSheetId="0" hidden="1">{#N/A,#N/A,FALSE,"단가표지"}</definedName>
    <definedName name="ㅊ튱ㄿㄹㅇ" hidden="1">{#N/A,#N/A,FALSE,"단가표지"}</definedName>
    <definedName name="ㅊㅍ" localSheetId="0" hidden="1">#REF!</definedName>
    <definedName name="ㅊㅍ" hidden="1">#REF!</definedName>
    <definedName name="ㅊㅍㅁㄴㅇㄹ">#REF!</definedName>
    <definedName name="ㅊㅍㅋㅌㅊㅋ" localSheetId="0" hidden="1">{#N/A,#N/A,FALSE,"운반시간"}</definedName>
    <definedName name="ㅊㅍㅋㅌㅊㅋ" hidden="1">{#N/A,#N/A,FALSE,"운반시간"}</definedName>
    <definedName name="ㅊㅍㅋㅌㅊㅍㅁㄴ">#REF!</definedName>
    <definedName name="ㅊㅍㅋㅌㅍㅌ" localSheetId="0" hidden="1">{#N/A,#N/A,FALSE,"혼합골재"}</definedName>
    <definedName name="ㅊㅍㅋㅌㅍㅌ" hidden="1">{#N/A,#N/A,FALSE,"혼합골재"}</definedName>
    <definedName name="ㅊㅍ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ㅍ퓽륧ㅇ" localSheetId="0" hidden="1">{#N/A,#N/A,FALSE,"운반시간"}</definedName>
    <definedName name="ㅊㅍ퓽륧ㅇ" hidden="1">{#N/A,#N/A,FALSE,"운반시간"}</definedName>
    <definedName name="ㅊ폿ㄱ" localSheetId="0" hidden="1">{#N/A,#N/A,FALSE,"조골재"}</definedName>
    <definedName name="ㅊ폿ㄱ" hidden="1">{#N/A,#N/A,FALSE,"조골재"}</definedName>
    <definedName name="ㅊ퓨흉ㄴ" localSheetId="0" hidden="1">{#N/A,#N/A,FALSE,"운반시간"}</definedName>
    <definedName name="ㅊ퓨흉ㄴ" hidden="1">{#N/A,#N/A,FALSE,"운반시간"}</definedName>
    <definedName name="ㅊ퓰ㅇㅊ퓰ㅇ" localSheetId="0" hidden="1">{#N/A,#N/A,FALSE,"혼합골재"}</definedName>
    <definedName name="ㅊ퓰ㅇㅊ퓰ㅇ" hidden="1">{#N/A,#N/A,FALSE,"혼합골재"}</definedName>
    <definedName name="ㅊ퓰ㅇㅍ" localSheetId="0" hidden="1">{#N/A,#N/A,FALSE,"운반시간"}</definedName>
    <definedName name="ㅊ퓰ㅇㅍ" hidden="1">{#N/A,#N/A,FALSE,"운반시간"}</definedName>
    <definedName name="ㅊ퓰유" localSheetId="0" hidden="1">{#N/A,#N/A,FALSE,"혼합골재"}</definedName>
    <definedName name="ㅊ퓰유" hidden="1">{#N/A,#N/A,FALSE,"혼합골재"}</definedName>
    <definedName name="ㅊ퓰흎" localSheetId="0" hidden="1">{#N/A,#N/A,FALSE,"운반시간"}</definedName>
    <definedName name="ㅊ퓰흎" hidden="1">{#N/A,#N/A,FALSE,"운반시간"}</definedName>
    <definedName name="ㅊ퓽ㄹ퓿" localSheetId="0" hidden="1">{#N/A,#N/A,FALSE,"혼합골재"}</definedName>
    <definedName name="ㅊ퓽ㄹ퓿" hidden="1">{#N/A,#N/A,FALSE,"혼합골재"}</definedName>
    <definedName name="ㅊ퓽류" localSheetId="0" hidden="1">{#N/A,#N/A,FALSE,"운반시간"}</definedName>
    <definedName name="ㅊ퓽류" hidden="1">{#N/A,#N/A,FALSE,"운반시간"}</definedName>
    <definedName name="ㅊ퓿ㅍ" localSheetId="0" hidden="1">{#N/A,#N/A,FALSE,"혼합골재"}</definedName>
    <definedName name="ㅊ퓿ㅍ" hidden="1">{#N/A,#N/A,FALSE,"혼합골재"}</definedName>
    <definedName name="ㅊㅎㄳㅎㄳ" localSheetId="0" hidden="1">{#N/A,#N/A,FALSE,"단가표지"}</definedName>
    <definedName name="ㅊㅎㄳㅎㄳ" hidden="1">{#N/A,#N/A,FALSE,"단가표지"}</definedName>
    <definedName name="ㅊ햐"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허ㅗㅑㅇ" localSheetId="0" hidden="1">{#N/A,#N/A,FALSE,"운반시간"}</definedName>
    <definedName name="ㅊ허ㅗㅑㅇ" hidden="1">{#N/A,#N/A,FALSE,"운반시간"}</definedName>
    <definedName name="ㅊ후ㅏㅓㅠ" localSheetId="0" hidden="1">{#N/A,#N/A,FALSE,"운반시간"}</definedName>
    <definedName name="ㅊ후ㅏㅓㅠ" hidden="1">{#N/A,#N/A,FALSE,"운반시간"}</definedName>
    <definedName name="ㅊ휴쇼ㅗ쇼" localSheetId="0" hidden="1">{#N/A,#N/A,FALSE,"혼합골재"}</definedName>
    <definedName name="ㅊ휴쇼ㅗ쇼" hidden="1">{#N/A,#N/A,FALSE,"혼합골재"}</definedName>
    <definedName name="차" hidden="1">{"'도면'!$G$62:$H$63","'도면'!$G$62:$H$63"}</definedName>
    <definedName name="차광막">#REF!</definedName>
    <definedName name="차기울" localSheetId="0" hidden="1">{#N/A,#N/A,FALSE,"2~8번"}</definedName>
    <definedName name="차기울" hidden="1">{#N/A,#N/A,FALSE,"2~8번"}</definedName>
    <definedName name="차량충격방지시설" hidden="1">#REF!</definedName>
    <definedName name="차리" localSheetId="0" hidden="1">{#N/A,#N/A,FALSE,"운반시간"}</definedName>
    <definedName name="차리" hidden="1">{#N/A,#N/A,FALSE,"운반시간"}</definedName>
    <definedName name="차선도색">#N/A</definedName>
    <definedName name="차선도색중앙선수량">#REF!</definedName>
    <definedName name="차선도색직각주차수량">#REF!</definedName>
    <definedName name="차선도색집계">#REF!</definedName>
    <definedName name="차선도색평행주차수량">#REF!</definedName>
    <definedName name="차선제거" localSheetId="0" hidden="1">{#N/A,#N/A,FALSE,"속도"}</definedName>
    <definedName name="차선제거" hidden="1">{#N/A,#N/A,FALSE,"속도"}</definedName>
    <definedName name="차수">#REF!</definedName>
    <definedName name="차수벽2.5수정" localSheetId="0" hidden="1">{#N/A,#N/A,FALSE,"배수1"}</definedName>
    <definedName name="차수벽2.5수정" hidden="1">{#N/A,#N/A,FALSE,"배수1"}</definedName>
    <definedName name="차수별" hidden="1">#REF!</definedName>
    <definedName name="차을" localSheetId="0" hidden="1">{#N/A,#N/A,FALSE,"단가표지"}</definedName>
    <definedName name="차을" hidden="1">{#N/A,#N/A,FALSE,"단가표지"}</definedName>
    <definedName name="차이분서II"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차이분서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차일" localSheetId="0" hidden="1">{#N/A,#N/A,FALSE,"운반시간"}</definedName>
    <definedName name="차일" hidden="1">{#N/A,#N/A,FALSE,"운반시간"}</definedName>
    <definedName name="차차" localSheetId="0" hidden="1">#REF!</definedName>
    <definedName name="차차" hidden="1">#REF!</definedName>
    <definedName name="차체">#REF!</definedName>
    <definedName name="차커ㅑㅐㅁ">#REF!</definedName>
    <definedName name="차ㅑ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ㅓ걓" localSheetId="0" hidden="1">{#N/A,#N/A,FALSE,"운반시간"}</definedName>
    <definedName name="차ㅓ걓" hidden="1">{#N/A,#N/A,FALSE,"운반시간"}</definedName>
    <definedName name="차ㅓ롷ㄱ" localSheetId="0" hidden="1">{#N/A,#N/A,FALSE,"조골재"}</definedName>
    <definedName name="차ㅓ롷ㄱ" hidden="1">{#N/A,#N/A,FALSE,"조골재"}</definedName>
    <definedName name="착공">#REF!</definedName>
    <definedName name="착공월">#REF!</definedName>
    <definedName name="착공일">#REF!</definedName>
    <definedName name="착암공">#REF!</definedName>
    <definedName name="착정">#REF!</definedName>
    <definedName name="착정심도">#REF!</definedName>
    <definedName name="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찬주">#REF!</definedName>
    <definedName name="찰샇기" localSheetId="0" hidden="1">#REF!</definedName>
    <definedName name="찰샇기" hidden="1">#REF!</definedName>
    <definedName name="찰엃갸" localSheetId="0" hidden="1">{#N/A,#N/A,FALSE,"골재소요량";#N/A,#N/A,FALSE,"골재소요량"}</definedName>
    <definedName name="찰엃갸" hidden="1">{#N/A,#N/A,FALSE,"골재소요량";#N/A,#N/A,FALSE,"골재소요량"}</definedName>
    <definedName name="참가" hidden="1">#REF!</definedName>
    <definedName name="참고" localSheetId="0" hidden="1">{"'Sheet1'!$A$1:$E$59"}</definedName>
    <definedName name="참고" hidden="1">{"'Sheet1'!$A$1:$E$59"}</definedName>
    <definedName name="참석자" localSheetId="0" hidden="1">{#N/A,#N/A,FALSE,"현장 NCR 분석";#N/A,#N/A,FALSE,"현장품질감사";#N/A,#N/A,FALSE,"현장품질감사"}</definedName>
    <definedName name="참석자" hidden="1">{#N/A,#N/A,FALSE,"현장 NCR 분석";#N/A,#N/A,FALSE,"현장품질감사";#N/A,#N/A,FALSE,"현장품질감사"}</definedName>
    <definedName name="참석자1" localSheetId="0" hidden="1">{#N/A,#N/A,FALSE,"현장 NCR 분석";#N/A,#N/A,FALSE,"현장품질감사";#N/A,#N/A,FALSE,"현장품질감사"}</definedName>
    <definedName name="참석자1" hidden="1">{#N/A,#N/A,FALSE,"현장 NCR 분석";#N/A,#N/A,FALSE,"현장품질감사";#N/A,#N/A,FALSE,"현장품질감사"}</definedName>
    <definedName name="참조" localSheetId="0" hidden="1">{"'Sheet1'!$A$1:$E$59"}</definedName>
    <definedName name="참조" hidden="1">{"'Sheet1'!$A$1:$E$59"}</definedName>
    <definedName name="창">#REF!</definedName>
    <definedName name="창호">#REF!</definedName>
    <definedName name="창호공사">#REF!</definedName>
    <definedName name="창호목공">#REF!</definedName>
    <definedName name="창호잡철최종">#REF!</definedName>
    <definedName name="챂갸ㅓㅎ" localSheetId="0" hidden="1">{#N/A,#N/A,FALSE,"조골재"}</definedName>
    <definedName name="챂갸ㅓㅎ" hidden="1">{#N/A,#N/A,FALSE,"조골재"}</definedName>
    <definedName name="채ㅐ" localSheetId="0" hidden="1">{#N/A,#N/A,FALSE,"지침";#N/A,#N/A,FALSE,"환경분석";#N/A,#N/A,FALSE,"Sheet16"}</definedName>
    <definedName name="채ㅐ" hidden="1">{#N/A,#N/A,FALSE,"지침";#N/A,#N/A,FALSE,"환경분석";#N/A,#N/A,FALSE,"Sheet16"}</definedName>
    <definedName name="책임연구원">#REF!</definedName>
    <definedName name="책임연구원공정">#REF!</definedName>
    <definedName name="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리" localSheetId="0" hidden="1">{#N/A,#N/A,FALSE,"지침";#N/A,#N/A,FALSE,"환경분석";#N/A,#N/A,FALSE,"Sheet16"}</definedName>
    <definedName name="처리" hidden="1">{#N/A,#N/A,FALSE,"지침";#N/A,#N/A,FALSE,"환경분석";#N/A,#N/A,FALSE,"Sheet16"}</definedName>
    <definedName name="처리하자" localSheetId="0" hidden="1">{#N/A,#N/A,FALSE,"운반시간"}</definedName>
    <definedName name="처리하자" hidden="1">{#N/A,#N/A,FALSE,"운반시간"}</definedName>
    <definedName name="처어봉" localSheetId="0" hidden="1">{#N/A,#N/A,FALSE,"단가표지"}</definedName>
    <definedName name="처어봉" hidden="1">{#N/A,#N/A,FALSE,"단가표지"}</definedName>
    <definedName name="처어어어엉ㅇㅇㅇㅇ" localSheetId="0" hidden="1">{#N/A,#N/A,FALSE,"이태원철근"}</definedName>
    <definedName name="처어어어엉ㅇㅇㅇㅇ" hidden="1">{#N/A,#N/A,FALSE,"이태원철근"}</definedName>
    <definedName name="처홓" localSheetId="0" hidden="1">{#N/A,#N/A,FALSE,"단가표지"}</definedName>
    <definedName name="처홓" hidden="1">{#N/A,#N/A,FALSE,"단가표지"}</definedName>
    <definedName name="처ㅏㅗ됼호" localSheetId="0" hidden="1">{#N/A,#N/A,FALSE,"단가표지"}</definedName>
    <definedName name="처ㅏㅗ됼호" hidden="1">{#N/A,#N/A,FALSE,"단가표지"}</definedName>
    <definedName name="처ㅓㅎ" localSheetId="0" hidden="1">{#N/A,#N/A,FALSE,"단가표지"}</definedName>
    <definedName name="처ㅓㅎ" hidden="1">{#N/A,#N/A,FALSE,"단가표지"}</definedName>
    <definedName name="처ㅛㅗㅕㄳㅎ" localSheetId="0" hidden="1">{#N/A,#N/A,FALSE,"조골재"}</definedName>
    <definedName name="처ㅛㅗㅕㄳㅎ" hidden="1">{#N/A,#N/A,FALSE,"조골재"}</definedName>
    <definedName name="처ㅜ러ㅗㅇㄹ" localSheetId="0" hidden="1">{#N/A,#N/A,FALSE,"단가표지"}</definedName>
    <definedName name="처ㅜ러ㅗㅇㄹ" hidden="1">{#N/A,#N/A,FALSE,"단가표지"}</definedName>
    <definedName name="천">#REF!</definedName>
    <definedName name="천공2" localSheetId="0" hidden="1">{#N/A,#N/A,FALSE,"집계표"}</definedName>
    <definedName name="천공2" hidden="1">{#N/A,#N/A,FALSE,"집계표"}</definedName>
    <definedName name="천막인생" localSheetId="0" hidden="1">{#N/A,#N/A,FALSE,"골재소요량";#N/A,#N/A,FALSE,"골재소요량"}</definedName>
    <definedName name="천막인생" hidden="1">{#N/A,#N/A,FALSE,"골재소요량";#N/A,#N/A,FALSE,"골재소요량"}</definedName>
    <definedName name="천막자갈">#REF!</definedName>
    <definedName name="천모래">#REF!</definedName>
    <definedName name="천사" localSheetId="0" hidden="1">{"'용역비'!$A$4:$C$8"}</definedName>
    <definedName name="천사" hidden="1">{"'용역비'!$A$4:$C$8"}</definedName>
    <definedName name="천안역방향간지" hidden="1">{#N/A,#N/A,FALSE,"배수2"}</definedName>
    <definedName name="천자갈">#REF!</definedName>
    <definedName name="천정">#REF!</definedName>
    <definedName name="철">#REF!</definedName>
    <definedName name="철10">#REF!</definedName>
    <definedName name="철13">#REF!</definedName>
    <definedName name="철16">#REF!</definedName>
    <definedName name="철19">#REF!</definedName>
    <definedName name="철2" localSheetId="0" hidden="1">{#N/A,#N/A,FALSE,"혼합골재"}</definedName>
    <definedName name="철2" hidden="1">{#N/A,#N/A,FALSE,"혼합골재"}</definedName>
    <definedName name="철22">#REF!</definedName>
    <definedName name="철25">#REF!</definedName>
    <definedName name="철29">#REF!</definedName>
    <definedName name="철3" localSheetId="0" hidden="1">{#N/A,#N/A,FALSE,"혼합골재"}</definedName>
    <definedName name="철3" hidden="1">{#N/A,#N/A,FALSE,"혼합골재"}</definedName>
    <definedName name="철32">#REF!</definedName>
    <definedName name="철5">#REF!</definedName>
    <definedName name="철7">#REF!</definedName>
    <definedName name="철거">BlankMacro1</definedName>
    <definedName name="철거자재">#REF!</definedName>
    <definedName name="철계">#REF!</definedName>
    <definedName name="철골" localSheetId="0" hidden="1">{#N/A,#N/A,FALSE,"CCTV"}</definedName>
    <definedName name="철골" hidden="1">{#N/A,#N/A,FALSE,"CCTV"}</definedName>
    <definedName name="철골공">#REF!</definedName>
    <definedName name="철골공사시방서" localSheetId="0" hidden="1">{#N/A,#N/A,FALSE,"현장 NCR 분석";#N/A,#N/A,FALSE,"현장품질감사";#N/A,#N/A,FALSE,"현장품질감사"}</definedName>
    <definedName name="철골공사시방서" hidden="1">{#N/A,#N/A,FALSE,"현장 NCR 분석";#N/A,#N/A,FALSE,"현장품질감사";#N/A,#N/A,FALSE,"현장품질감사"}</definedName>
    <definedName name="철골도급내역서" hidden="1">#REF!</definedName>
    <definedName name="철골설치">#REF!</definedName>
    <definedName name="철골집" localSheetId="0" hidden="1">{#N/A,#N/A,FALSE,"Sheet1"}</definedName>
    <definedName name="철골집" hidden="1">{#N/A,#N/A,FALSE,"Sheet1"}</definedName>
    <definedName name="철골품">ROUND([0]!철골품*0.0254,3)</definedName>
    <definedName name="철골협의" localSheetId="0" hidden="1">{#N/A,#N/A,FALSE,"현장 NCR 분석";#N/A,#N/A,FALSE,"현장품질감사";#N/A,#N/A,FALSE,"현장품질감사"}</definedName>
    <definedName name="철골협의" hidden="1">{#N/A,#N/A,FALSE,"현장 NCR 분석";#N/A,#N/A,FALSE,"현장품질감사";#N/A,#N/A,FALSE,"현장품질감사"}</definedName>
    <definedName name="철공">#REF!</definedName>
    <definedName name="철관">#REF!</definedName>
    <definedName name="철구공문" localSheetId="0" hidden="1">{#N/A,#N/A,FALSE,"현장 NCR 분석";#N/A,#N/A,FALSE,"현장품질감사";#N/A,#N/A,FALSE,"현장품질감사"}</definedName>
    <definedName name="철구공문" hidden="1">{#N/A,#N/A,FALSE,"현장 NCR 분석";#N/A,#N/A,FALSE,"현장품질감사";#N/A,#N/A,FALSE,"현장품질감사"}</definedName>
    <definedName name="철근">#REF!</definedName>
    <definedName name="철근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240">#REF!</definedName>
    <definedName name="철근가공장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경">#REF!</definedName>
    <definedName name="철근공">#REF!</definedName>
    <definedName name="철근노">#REF!</definedName>
    <definedName name="철근량" localSheetId="0" hidden="1">{#N/A,#N/A,FALSE,"전력간선"}</definedName>
    <definedName name="철근량" hidden="1">{#N/A,#N/A,FALSE,"전력간선"}</definedName>
    <definedName name="철근용접노무">#REF!</definedName>
    <definedName name="철근용접재료">#REF!</definedName>
    <definedName name="철근자료" hidden="1">#REF!</definedName>
    <definedName name="철근재">#REF!</definedName>
    <definedName name="철근집계" localSheetId="0" hidden="1">{#N/A,#N/A,FALSE,"단가표지"}</definedName>
    <definedName name="철근집계" hidden="1">{#N/A,#N/A,FALSE,"단가표지"}</definedName>
    <definedName name="철근집계1" localSheetId="0" hidden="1">{#N/A,#N/A,FALSE,"배수1"}</definedName>
    <definedName name="철근집계1" hidden="1">{#N/A,#N/A,FALSE,"배수1"}</definedName>
    <definedName name="철근집계표" localSheetId="0" hidden="1">{#N/A,#N/A,FALSE,"단가표지"}</definedName>
    <definedName name="철근집계표" hidden="1">{#N/A,#N/A,FALSE,"단가표지"}</definedName>
    <definedName name="철도궤도공">#REF!</definedName>
    <definedName name="철도신호공">#REF!</definedName>
    <definedName name="철목1호">#REF!</definedName>
    <definedName name="철목2호">#REF!</definedName>
    <definedName name="철목3호">#REF!</definedName>
    <definedName name="철목4호">#REF!</definedName>
    <definedName name="철선">#REF!</definedName>
    <definedName name="철오난" localSheetId="0" hidden="1">{#N/A,#N/A,FALSE,"운반시간"}</definedName>
    <definedName name="철오난" hidden="1">{#N/A,#N/A,FALSE,"운반시간"}</definedName>
    <definedName name="철錐공982">#REF!</definedName>
    <definedName name="철콘" localSheetId="0" hidden="1">{#N/A,#N/A,FALSE,"단가표지"}</definedName>
    <definedName name="철콘" hidden="1">{#N/A,#N/A,FALSE,"단가표지"}</definedName>
    <definedName name="철콘_1" localSheetId="0" hidden="1">{#N/A,#N/A,FALSE,"단가표지"}</definedName>
    <definedName name="철콘_1" hidden="1">{#N/A,#N/A,FALSE,"단가표지"}</definedName>
    <definedName name="철콘_2" localSheetId="0" hidden="1">{#N/A,#N/A,FALSE,"단가표지"}</definedName>
    <definedName name="철콘_2" hidden="1">{#N/A,#N/A,FALSE,"단가표지"}</definedName>
    <definedName name="철콘_3" localSheetId="0" hidden="1">{#N/A,#N/A,FALSE,"CCTV"}</definedName>
    <definedName name="철콘_3" hidden="1">{#N/A,#N/A,FALSE,"CCTV"}</definedName>
    <definedName name="철콘_4" localSheetId="0" hidden="1">{#N/A,#N/A,FALSE,"단가표지"}</definedName>
    <definedName name="철콘_4" hidden="1">{#N/A,#N/A,FALSE,"단가표지"}</definedName>
    <definedName name="철콘공사" localSheetId="0" hidden="1">{#N/A,#N/A,FALSE,"운반시간"}</definedName>
    <definedName name="철콘공사" hidden="1">{#N/A,#N/A,FALSE,"운반시간"}</definedName>
    <definedName name="철콘부대외" localSheetId="0" hidden="1">{#N/A,#N/A,FALSE,"Sheet1"}</definedName>
    <definedName name="철콘부대외" hidden="1">{#N/A,#N/A,FALSE,"Sheet1"}</definedName>
    <definedName name="철판공">#REF!</definedName>
    <definedName name="철허" localSheetId="0" hidden="1">{#N/A,#N/A,FALSE,"조골재"}</definedName>
    <definedName name="철허" hidden="1">{#N/A,#N/A,FALSE,"조골재"}</definedName>
    <definedName name="철호ㅠ" localSheetId="0" hidden="1">{#N/A,#N/A,FALSE,"단가표지"}</definedName>
    <definedName name="철호ㅠ" hidden="1">{#N/A,#N/A,FALSE,"단가표지"}</definedName>
    <definedName name="청">#REF!</definedName>
    <definedName name="청3">#REF!</definedName>
    <definedName name="청구서" localSheetId="0" hidden="1">{#N/A,#N/A,FALSE,"결의서";#N/A,#N/A,FALSE,"내역서";#N/A,#N/A,FALSE,"도급예상";#N/A,#N/A,FALSE,"시방서"}</definedName>
    <definedName name="청구서" hidden="1">{#N/A,#N/A,FALSE,"결의서";#N/A,#N/A,FALSE,"내역서";#N/A,#N/A,FALSE,"도급예상";#N/A,#N/A,FALSE,"시방서"}</definedName>
    <definedName name="청단풍">#REF!</definedName>
    <definedName name="청단풍H3.0">#REF!</definedName>
    <definedName name="청림1호">#REF!</definedName>
    <definedName name="청림2호">#REF!</definedName>
    <definedName name="청림3호">#REF!</definedName>
    <definedName name="청봉" localSheetId="0" hidden="1">{#N/A,#N/A,FALSE,"표지목차"}</definedName>
    <definedName name="청봉" hidden="1">{#N/A,#N/A,FALSE,"표지목차"}</definedName>
    <definedName name="청암">#REF!</definedName>
    <definedName name="청천200">#REF!</definedName>
    <definedName name="체전기산">#REF!</definedName>
    <definedName name="체전기산출">#REF!</definedName>
    <definedName name="체전기일위">#REF!</definedName>
    <definedName name="체크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체크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체크아웃시스템" localSheetId="0" hidden="1">{#N/A,#N/A,FALSE,"견적갑지";#N/A,#N/A,FALSE,"총괄표";#N/A,#N/A,FALSE,"철골공사";#N/A,#N/A,FALSE,"토목공사";#N/A,#N/A,FALSE,"판넬전기공사"}</definedName>
    <definedName name="체크아웃시스템" hidden="1">{#N/A,#N/A,FALSE,"견적갑지";#N/A,#N/A,FALSE,"총괄표";#N/A,#N/A,FALSE,"철골공사";#N/A,#N/A,FALSE,"토목공사";#N/A,#N/A,FALSE,"판넬전기공사"}</definedName>
    <definedName name="쳐ㅑ"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 localSheetId="0" hidden="1">{#N/A,#N/A,FALSE,"조골재"}</definedName>
    <definedName name="초" hidden="1">{#N/A,#N/A,FALSE,"조골재"}</definedName>
    <definedName name="초급">#REF!</definedName>
    <definedName name="초기예산서보고" localSheetId="0" hidden="1">{#N/A,#N/A,FALSE,"이태원철근"}</definedName>
    <definedName name="초기예산서보고" hidden="1">{#N/A,#N/A,FALSE,"이태원철근"}</definedName>
    <definedName name="초안"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초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초임안3">#REF!</definedName>
    <definedName name="초화류">#REF!</definedName>
    <definedName name="총" localSheetId="0" hidden="1">{#N/A,#N/A,FALSE,"부대1"}</definedName>
    <definedName name="총" hidden="1">{#N/A,#N/A,FALSE,"부대1"}</definedName>
    <definedName name="총______원_______가">#REF!</definedName>
    <definedName name="총______합______계">#REF!</definedName>
    <definedName name="총___공____사___비">#REF!</definedName>
    <definedName name="총2">#REF!</definedName>
    <definedName name="총k44">#REF!</definedName>
    <definedName name="총갑지" hidden="1">#REF!</definedName>
    <definedName name="총계">#REF!</definedName>
    <definedName name="총공" localSheetId="0" hidden="1">{#N/A,#N/A,FALSE,"운반시간"}</definedName>
    <definedName name="총공" hidden="1">{#N/A,#N/A,FALSE,"운반시간"}</definedName>
    <definedName name="총공사비">#REF!</definedName>
    <definedName name="총공사비2" localSheetId="0" hidden="1">{#N/A,#N/A,FALSE,"전력간선"}</definedName>
    <definedName name="총공사비2" hidden="1">{#N/A,#N/A,FALSE,"전력간선"}</definedName>
    <definedName name="총공사비계">#REF!</definedName>
    <definedName name="총괄">#REF!</definedName>
    <definedName name="총괄1">#REF!</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99">#REF!</definedName>
    <definedName name="총괄공사비집계" localSheetId="0" hidden="1">{#N/A,#N/A,FALSE,"지침";#N/A,#N/A,FALSE,"환경분석";#N/A,#N/A,FALSE,"Sheet16"}</definedName>
    <definedName name="총괄공사비집계" hidden="1">{#N/A,#N/A,FALSE,"지침";#N/A,#N/A,FALSE,"환경분석";#N/A,#N/A,FALSE,"Sheet16"}</definedName>
    <definedName name="총괄공사예산서">#REF!</definedName>
    <definedName name="총괄내역" hidden="1">#REF!</definedName>
    <definedName name="총괄시">#REF!</definedName>
    <definedName name="총괄제출2차" hidden="1">#REF!</definedName>
    <definedName name="총괄제출용" localSheetId="0" hidden="1">{#N/A,#N/A,FALSE,"전력간선"}</definedName>
    <definedName name="총괄제출용" hidden="1">{#N/A,#N/A,FALSE,"전력간선"}</definedName>
    <definedName name="총괄집계" localSheetId="0" hidden="1">#REF!</definedName>
    <definedName name="총괄집계" hidden="1">#REF!</definedName>
    <definedName name="총괄집계1" hidden="1">#REF!</definedName>
    <definedName name="총괄표" localSheetId="0" hidden="1">{#N/A,#N/A,TRUE,"총괄"}</definedName>
    <definedName name="총괄표" hidden="1">{#N/A,#N/A,TRUE,"총괄"}</definedName>
    <definedName name="총괄표1" localSheetId="0" hidden="1">{#N/A,#N/A,FALSE,"CCTV"}</definedName>
    <definedName name="총괄표1" hidden="1">{#N/A,#N/A,FALSE,"CCTV"}</definedName>
    <definedName name="총괄표11" localSheetId="0" hidden="1">{#N/A,#N/A,FALSE,"배수2"}</definedName>
    <definedName name="총괄표11" hidden="1">{#N/A,#N/A,FALSE,"배수2"}</definedName>
    <definedName name="총괄표2" localSheetId="0" hidden="1">{#N/A,#N/A,FALSE,"CAM-G7";#N/A,#N/A,FALSE,"SPL";#N/A,#N/A,FALSE,"butt-in G7";#N/A,#N/A,FALSE,"dia-in G7";#N/A,#N/A,FALSE,"추가-STA G7"}</definedName>
    <definedName name="총괄표2" hidden="1">{#N/A,#N/A,FALSE,"CAM-G7";#N/A,#N/A,FALSE,"SPL";#N/A,#N/A,FALSE,"butt-in G7";#N/A,#N/A,FALSE,"dia-in G7";#N/A,#N/A,FALSE,"추가-STA G7"}</definedName>
    <definedName name="총괄표3" localSheetId="0" hidden="1">{#N/A,#N/A,FALSE,"현장 NCR 분석";#N/A,#N/A,FALSE,"현장품질감사";#N/A,#N/A,FALSE,"현장품질감사"}</definedName>
    <definedName name="총괄표3" hidden="1">{#N/A,#N/A,FALSE,"현장 NCR 분석";#N/A,#N/A,FALSE,"현장품질감사";#N/A,#N/A,FALSE,"현장품질감사"}</definedName>
    <definedName name="총괄표당초" localSheetId="0" hidden="1">{#N/A,#N/A,FALSE,"부대2"}</definedName>
    <definedName name="총괄표당초" hidden="1">{#N/A,#N/A,FALSE,"부대2"}</definedName>
    <definedName name="총괄횡배수현황">BlankMacro1</definedName>
    <definedName name="총괄횡배수현황1">BlankMacro1</definedName>
    <definedName name="총내역" localSheetId="0" hidden="1">{#N/A,#N/A,FALSE,"일위대가변환"}</definedName>
    <definedName name="총내역" hidden="1">{#N/A,#N/A,FALSE,"일위대가변환"}</definedName>
    <definedName name="총물"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총물"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총원가">#REF!</definedName>
    <definedName name="總原價">#REF!</definedName>
    <definedName name="총원가2">#REF!</definedName>
    <definedName name="총원가격">#REF!</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차갑지" hidden="1">#REF!</definedName>
    <definedName name="총총" hidden="1">#REF!</definedName>
    <definedName name="총토탈">#REF!</definedName>
    <definedName name="총토탈1">#REF!</definedName>
    <definedName name="총토탈2">#REF!</definedName>
    <definedName name="최" localSheetId="0" hidden="1">{#N/A,#N/A,FALSE,"Sheet1"}</definedName>
    <definedName name="최" hidden="1">{#N/A,#N/A,FALSE,"Sheet1"}</definedName>
    <definedName name="최대값">#REF!</definedName>
    <definedName name="최상층Slab두께">#REF!</definedName>
    <definedName name="최소값">#REF!</definedName>
    <definedName name="최종" localSheetId="0" hidden="1">{#N/A,#N/A,FALSE,"전력간선"}</definedName>
    <definedName name="최종" hidden="1">{#N/A,#N/A,FALSE,"전력간선"}</definedName>
    <definedName name="최종갑지" localSheetId="0" hidden="1">{#N/A,#N/A,FALSE,"CCTV"}</definedName>
    <definedName name="최종갑지" hidden="1">{#N/A,#N/A,FALSE,"CCTV"}</definedName>
    <definedName name="최종갑지1" localSheetId="0" hidden="1">{#N/A,#N/A,FALSE,"CCTV"}</definedName>
    <definedName name="최종갑지1" hidden="1">{#N/A,#N/A,FALSE,"CCTV"}</definedName>
    <definedName name="최종갑지8" localSheetId="0" hidden="1">{#N/A,#N/A,FALSE,"CCTV"}</definedName>
    <definedName name="최종갑지8" hidden="1">{#N/A,#N/A,FALSE,"CCTV"}</definedName>
    <definedName name="최종갑지9" localSheetId="0" hidden="1">{#N/A,#N/A,FALSE,"CCTV"}</definedName>
    <definedName name="최종갑지9" hidden="1">{#N/A,#N/A,FALSE,"CCTV"}</definedName>
    <definedName name="최종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정산내역" localSheetId="0" hidden="1">{#N/A,#N/A,FALSE,"전력간선"}</definedName>
    <definedName name="최종정산내역" hidden="1">{#N/A,#N/A,FALSE,"전력간선"}</definedName>
    <definedName name="최종추가합" hidden="1">#REF!</definedName>
    <definedName name="최종합격인원">#REF!</definedName>
    <definedName name="최창호">#REF!</definedName>
    <definedName name="추가검토">{"Book1","예술의전당.xls"}</definedName>
    <definedName name="추가기성" localSheetId="0" hidden="1">{#N/A,#N/A,FALSE,"집계표"}</definedName>
    <definedName name="추가기성" hidden="1">{#N/A,#N/A,FALSE,"집계표"}</definedName>
    <definedName name="추가내역" localSheetId="0" hidden="1">#REF!</definedName>
    <definedName name="추가내역" hidden="1">#REF!</definedName>
    <definedName name="추가내역2" localSheetId="0" hidden="1">#REF!</definedName>
    <definedName name="추가내역2" hidden="1">#REF!</definedName>
    <definedName name="추가옵션01" hidden="1">#REF!</definedName>
    <definedName name="추산산서2" localSheetId="0" hidden="1">{#N/A,#N/A,FALSE,"견적갑지";#N/A,#N/A,FALSE,"총괄표";#N/A,#N/A,FALSE,"철골공사";#N/A,#N/A,FALSE,"토목공사";#N/A,#N/A,FALSE,"판넬전기공사"}</definedName>
    <definedName name="추산산서2" hidden="1">{#N/A,#N/A,FALSE,"견적갑지";#N/A,#N/A,FALSE,"총괄표";#N/A,#N/A,FALSE,"철골공사";#N/A,#N/A,FALSE,"토목공사";#N/A,#N/A,FALSE,"판넬전기공사"}</definedName>
    <definedName name="추정" localSheetId="0" hidden="1">{#N/A,#N/A,FALSE,"포장2"}</definedName>
    <definedName name="추정" hidden="1">{#N/A,#N/A,FALSE,"포장2"}</definedName>
    <definedName name="추정2" hidden="1">#REF!</definedName>
    <definedName name="추진" localSheetId="0" hidden="1">{#N/A,#N/A,TRUE,"Y생산";#N/A,#N/A,TRUE,"Y판매";#N/A,#N/A,TRUE,"Y총물량";#N/A,#N/A,TRUE,"Y능력";#N/A,#N/A,TRUE,"YKD"}</definedName>
    <definedName name="추진" hidden="1">{#N/A,#N/A,TRUE,"Y생산";#N/A,#N/A,TRUE,"Y판매";#N/A,#N/A,TRUE,"Y총물량";#N/A,#N/A,TRUE,"Y능력";#N/A,#N/A,TRUE,"YKD"}</definedName>
    <definedName name="추후인셍" localSheetId="0" hidden="1">{#N/A,#N/A,FALSE,"표지목차"}</definedName>
    <definedName name="추후인셍" hidden="1">{#N/A,#N/A,FALSE,"표지목차"}</definedName>
    <definedName name="축구" localSheetId="0" hidden="1">{#N/A,#N/A,FALSE,"혼합골재"}</definedName>
    <definedName name="축구" hidden="1">{#N/A,#N/A,FALSE,"혼합골재"}</definedName>
    <definedName name="축수산장설비" localSheetId="0" hidden="1">{#N/A,#N/A,FALSE,"견적갑지";#N/A,#N/A,FALSE,"총괄표";#N/A,#N/A,FALSE,"철골공사";#N/A,#N/A,FALSE,"토목공사";#N/A,#N/A,FALSE,"판넬전기공사"}</definedName>
    <definedName name="축수산장설비" hidden="1">{#N/A,#N/A,FALSE,"견적갑지";#N/A,#N/A,FALSE,"총괄표";#N/A,#N/A,FALSE,"철골공사";#N/A,#N/A,FALSE,"토목공사";#N/A,#N/A,FALSE,"판넬전기공사"}</definedName>
    <definedName name="출">#REF!</definedName>
    <definedName name="출납">#REF!</definedName>
    <definedName name="출력3" localSheetId="0" hidden="1">{#N/A,#N/A,TRUE,"LOADCOVE";#N/A,#N/A,TRUE,"PAGE001";#N/A,#N/A,TRUE,"PAGE002";#N/A,#N/A,TRUE,"PAGE003";#N/A,#N/A,TRUE,"PAGE004";#N/A,#N/A,TRUE,"PAGE005";#N/A,#N/A,TRUE,"PAGE006";#N/A,#N/A,TRUE,"PAGE007";#N/A,#N/A,TRUE,"PAGE008";#N/A,#N/A,TRUE,"PAGE009";#N/A,#N/A,TRUE,"PAGE010";#N/A,#N/A,TRUE,"PAGE011";#N/A,#N/A,TRUE,"PAGE012";#N/A,#N/A,TRUE,"PAGE013"}</definedName>
    <definedName name="출력3" hidden="1">{#N/A,#N/A,TRUE,"LOADCOVE";#N/A,#N/A,TRUE,"PAGE001";#N/A,#N/A,TRUE,"PAGE002";#N/A,#N/A,TRUE,"PAGE003";#N/A,#N/A,TRUE,"PAGE004";#N/A,#N/A,TRUE,"PAGE005";#N/A,#N/A,TRUE,"PAGE006";#N/A,#N/A,TRUE,"PAGE007";#N/A,#N/A,TRUE,"PAGE008";#N/A,#N/A,TRUE,"PAGE009";#N/A,#N/A,TRUE,"PAGE010";#N/A,#N/A,TRUE,"PAGE011";#N/A,#N/A,TRUE,"PAGE012";#N/A,#N/A,TRUE,"PAGE013"}</definedName>
    <definedName name="출력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출력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출력일보3" localSheetId="0" hidden="1">{#N/A,#N/A,TRUE,"LOADCOVE";#N/A,#N/A,TRUE,"PAGE001";#N/A,#N/A,TRUE,"PAGE002";#N/A,#N/A,TRUE,"PAGE003";#N/A,#N/A,TRUE,"PAGE004";#N/A,#N/A,TRUE,"PAGE005";#N/A,#N/A,TRUE,"PAGE006";#N/A,#N/A,TRUE,"PAGE007";#N/A,#N/A,TRUE,"PAGE008";#N/A,#N/A,TRUE,"PAGE009";#N/A,#N/A,TRUE,"PAGE010";#N/A,#N/A,TRUE,"PAGE011";#N/A,#N/A,TRUE,"PAGE012";#N/A,#N/A,TRUE,"PAGE013"}</definedName>
    <definedName name="출력일보3" hidden="1">{#N/A,#N/A,TRUE,"LOADCOVE";#N/A,#N/A,TRUE,"PAGE001";#N/A,#N/A,TRUE,"PAGE002";#N/A,#N/A,TRUE,"PAGE003";#N/A,#N/A,TRUE,"PAGE004";#N/A,#N/A,TRUE,"PAGE005";#N/A,#N/A,TRUE,"PAGE006";#N/A,#N/A,TRUE,"PAGE007";#N/A,#N/A,TRUE,"PAGE008";#N/A,#N/A,TRUE,"PAGE009";#N/A,#N/A,TRUE,"PAGE010";#N/A,#N/A,TRUE,"PAGE011";#N/A,#N/A,TRUE,"PAGE012";#N/A,#N/A,TRUE,"PAGE013"}</definedName>
    <definedName name="출발선">#REF!</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판" localSheetId="0" hidden="1">{#N/A,#N/A,FALSE,"지침";#N/A,#N/A,FALSE,"환경분석";#N/A,#N/A,FALSE,"Sheet16"}</definedName>
    <definedName name="출판" hidden="1">{#N/A,#N/A,FALSE,"지침";#N/A,#N/A,FALSE,"환경분석";#N/A,#N/A,FALSE,"Sheet16"}</definedName>
    <definedName name="충돌">#N/A</definedName>
    <definedName name="충동">#REF!</definedName>
    <definedName name="충산대">#N/A</definedName>
    <definedName name="충주" hidden="1">#REF!</definedName>
    <definedName name="취소" localSheetId="0" hidden="1">{#N/A,#N/A,FALSE,"이태원철근"}</definedName>
    <definedName name="취소" hidden="1">{#N/A,#N/A,FALSE,"이태원철근"}</definedName>
    <definedName name="취입보집계" hidden="1">{#N/A,#N/A,FALSE,"2~8번"}</definedName>
    <definedName name="취하" localSheetId="0" hidden="1">{#N/A,#N/A,FALSE,"이태원철근"}</definedName>
    <definedName name="취하" hidden="1">{#N/A,#N/A,FALSE,"이태원철근"}</definedName>
    <definedName name="취하실적1." localSheetId="0" hidden="1">{#N/A,#N/A,FALSE,"이태원철근"}</definedName>
    <definedName name="취하실적1." hidden="1">{#N/A,#N/A,FALSE,"이태원철근"}</definedName>
    <definedName name="츄ㅕ여ㅗㄹㄷ" localSheetId="0" hidden="1">{#N/A,#N/A,FALSE,"운반시간"}</definedName>
    <definedName name="츄ㅕ여ㅗㄹㄷ" hidden="1">{#N/A,#N/A,FALSE,"운반시간"}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 localSheetId="0" hidden="1">{#N/A,#N/A,FALSE,"단가표지"}</definedName>
    <definedName name="츄ㅜ" hidden="1">{#N/A,#N/A,FALSE,"단가표지"}</definedName>
    <definedName name="츄ㅜ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츌휴" localSheetId="0" hidden="1">{#N/A,#N/A,FALSE,"혼합골재"}</definedName>
    <definedName name="츌휴" hidden="1">{#N/A,#N/A,FALSE,"혼합골재"}</definedName>
    <definedName name="츓유" localSheetId="0" hidden="1">{#N/A,#N/A,FALSE,"운반시간"}</definedName>
    <definedName name="츓유" hidden="1">{#N/A,#N/A,FALSE,"운반시간"}</definedName>
    <definedName name="츓윯" localSheetId="0" hidden="1">{#N/A,#N/A,FALSE,"운반시간"}</definedName>
    <definedName name="츓윯" hidden="1">{#N/A,#N/A,FALSE,"운반시간"}</definedName>
    <definedName name="츗ㄱ" localSheetId="0" hidden="1">{#N/A,#N/A,FALSE,"표지목차"}</definedName>
    <definedName name="츗ㄱ" hidden="1">{#N/A,#N/A,FALSE,"표지목차"}</definedName>
    <definedName name="츗휴" localSheetId="0" hidden="1">{#N/A,#N/A,FALSE,"혼합골재"}</definedName>
    <definedName name="츗휴" hidden="1">{#N/A,#N/A,FALSE,"혼합골재"}</definedName>
    <definedName name="츞">#REF!</definedName>
    <definedName name="츠ㅜ력" localSheetId="0" hidden="1">{#N/A,#N/A,FALSE,"단가표지"}</definedName>
    <definedName name="츠ㅜ력" hidden="1">{#N/A,#N/A,FALSE,"단가표지"}</definedName>
    <definedName name="측구조서" localSheetId="0" hidden="1">{#N/A,#N/A,FALSE,"2~8번"}</definedName>
    <definedName name="측구조서" hidden="1">{#N/A,#N/A,FALSE,"2~8번"}</definedName>
    <definedName name="측량">#REF!</definedName>
    <definedName name="측면길이">#REF!</definedName>
    <definedName name="측면본">#REF!</definedName>
    <definedName name="측부">#REF!</definedName>
    <definedName name="측세대수1">#REF!</definedName>
    <definedName name="측세대수2">#REF!</definedName>
    <definedName name="측옹벽길이1">#REF!</definedName>
    <definedName name="측옹벽길이2">#REF!</definedName>
    <definedName name="측정함">#REF!</definedName>
    <definedName name="치장벽돌공">#REF!</definedName>
    <definedName name="칠곡" localSheetId="0" hidden="1">{#N/A,#N/A,TRUE,"손익보고"}</definedName>
    <definedName name="칠곡" hidden="1">{#N/A,#N/A,TRUE,"손익보고"}</definedName>
    <definedName name="ㅋ"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ㅋ"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ㅋ_1" localSheetId="0" hidden="1">{#N/A,#N/A,FALSE,"조골재"}</definedName>
    <definedName name="ㅋ_1" hidden="1">{#N/A,#N/A,FALSE,"조골재"}</definedName>
    <definedName name="ㅋ1">#REF!</definedName>
    <definedName name="ㅋㄴㄴ">#REF!,#REF!,#REF!</definedName>
    <definedName name="ㅋㄴㅊㅍㅁㄴㅇㄹ">#REF!</definedName>
    <definedName name="ㅋㄹㄴㅇㄹㅋㄹ" localSheetId="0" hidden="1">{#N/A,#N/A,FALSE,"운반시간"}</definedName>
    <definedName name="ㅋㄹㄴㅇㄹㅋㄹ" hidden="1">{#N/A,#N/A,FALSE,"운반시간"}</definedName>
    <definedName name="ㅋㄹㅇㅋㄹㄹ" localSheetId="0" hidden="1">{#N/A,#N/A,FALSE,"2~8번"}</definedName>
    <definedName name="ㅋㄹㅇㅋㄹㄹ" hidden="1">{#N/A,#N/A,FALSE,"2~8번"}</definedName>
    <definedName name="ㅋㅁ" localSheetId="0" hidden="1">{#N/A,#N/A,FALSE,"명세표"}</definedName>
    <definedName name="ㅋㅁ" hidden="1">{#N/A,#N/A,FALSE,"명세표"}</definedName>
    <definedName name="ㅋㅇ"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 hidden="1">{"'공사부문'!$A$6:$A$32"}</definedName>
    <definedName name="ㅋㅇㅇ">#REF!</definedName>
    <definedName name="ㅋㅇㅌㅅ"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ㅍㅋㅇㄹㅋㄴㅇㅋ" localSheetId="0" hidden="1">{0,0,0,0}</definedName>
    <definedName name="ㅋㅇㅍㅋㅇㄹㅋㄴㅇㅋ" hidden="1">{0,0,0,0}</definedName>
    <definedName name="ㅋㅊㄴㄹㅋㄴㅇㅊㄹㅋㅇㅍㅋㄴㅇ" hidden="1">#REF!</definedName>
    <definedName name="ㅋㅊㅁ" localSheetId="0" hidden="1">{#N/A,#N/A,FALSE,"전력간선"}</definedName>
    <definedName name="ㅋㅊㅁ" hidden="1">{#N/A,#N/A,FALSE,"전력간선"}</definedName>
    <definedName name="ㅋㅊ퓽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0" hidden="1">{#N/A,#N/A,FALSE,"조골재"}</definedName>
    <definedName name="ㅋㅋ" hidden="1">{#N/A,#N/A,FALSE,"조골재"}</definedName>
    <definedName name="ㅋㅋㅋ" localSheetId="0" hidden="1">{#N/A,#N/A,FALSE,"전력간선"}</definedName>
    <definedName name="ㅋㅋㅋ" hidden="1">{#N/A,#N/A,FALSE,"전력간선"}</definedName>
    <definedName name="ㅋㅋㅋ_1" localSheetId="0" hidden="1">{#N/A,#N/A,FALSE,"전력간선"}</definedName>
    <definedName name="ㅋㅋㅋ_1" hidden="1">{#N/A,#N/A,FALSE,"전력간선"}</definedName>
    <definedName name="ㅋㅋㅋ_2" localSheetId="0" hidden="1">{#N/A,#N/A,FALSE,"전력간선"}</definedName>
    <definedName name="ㅋㅋㅋ_2" hidden="1">{#N/A,#N/A,FALSE,"전력간선"}</definedName>
    <definedName name="ㅋㅋㅋ_3" localSheetId="0" hidden="1">{#N/A,#N/A,FALSE,"전력간선"}</definedName>
    <definedName name="ㅋㅋㅋ_3" hidden="1">{#N/A,#N/A,FALSE,"전력간선"}</definedName>
    <definedName name="ㅋㅋㅋㅋ" localSheetId="0" hidden="1">{#N/A,#N/A,FALSE,"운반시간"}</definedName>
    <definedName name="ㅋㅋㅋㅋ" hidden="1">{#N/A,#N/A,FALSE,"운반시간"}</definedName>
    <definedName name="ㅋㅋㅋㅋㅋ"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ㅋ" localSheetId="0" hidden="1">{#N/A,#N/A,FALSE,"이태원철근"}</definedName>
    <definedName name="ㅋㅋㅋㅋㅋㅋ" hidden="1">{#N/A,#N/A,FALSE,"이태원철근"}</definedName>
    <definedName name="ㅋㅋㅋㅋㅋㅋㅋㅋ" localSheetId="0" hidden="1">{#N/A,#N/A,FALSE,"2~8번"}</definedName>
    <definedName name="ㅋㅋㅋㅋㅋㅋㅋㅋ" hidden="1">{#N/A,#N/A,FALSE,"2~8번"}</definedName>
    <definedName name="ㅋㅌ" localSheetId="0" hidden="1">{"'용역비'!$A$4:$C$8"}</definedName>
    <definedName name="ㅋㅌ" hidden="1">{"'용역비'!$A$4:$C$8"}</definedName>
    <definedName name="ㅋㅌㄹ">#REF!</definedName>
    <definedName name="ㅋㅌㅇ">#N/A</definedName>
    <definedName name="ㅋㅌㅊ">#N/A</definedName>
    <definedName name="ㅋㅌㅊㄹ" localSheetId="0" hidden="1">{#N/A,#N/A,FALSE,"조골재"}</definedName>
    <definedName name="ㅋㅌㅊㄹ" hidden="1">{#N/A,#N/A,FALSE,"조골재"}</definedName>
    <definedName name="ㅋㅌㅊㅍㄴ">#REF!</definedName>
    <definedName name="ㅋㅌㅊㅎㄴㅁㄹㅇ" localSheetId="0" hidden="1">{#N/A,#N/A,FALSE,"2~8번"}</definedName>
    <definedName name="ㅋㅌㅊㅎㄴㅁㄹㅇ" hidden="1">{#N/A,#N/A,FALSE,"2~8번"}</definedName>
    <definedName name="ㅋㅌㅌ">#N/A</definedName>
    <definedName name="ㅋㅌㅎㄹ" localSheetId="0" hidden="1">{#N/A,#N/A,FALSE,"2~8번"}</definedName>
    <definedName name="ㅋㅌㅎㄹ" hidden="1">{#N/A,#N/A,FALSE,"2~8번"}</definedName>
    <definedName name="ㅋ토ㅕㅑㄹㅇ" localSheetId="0" hidden="1">{#N/A,#N/A,FALSE,"운반시간"}</definedName>
    <definedName name="ㅋ토ㅕㅑㄹㅇ" hidden="1">{#N/A,#N/A,FALSE,"운반시간"}</definedName>
    <definedName name="ㅋ티ㅓ하ㅣ">#REF!</definedName>
    <definedName name="ㅋㅎㄴㄻㄴㅇㄹ" localSheetId="0" hidden="1">{#N/A,#N/A,FALSE,"구조2"}</definedName>
    <definedName name="ㅋㅎㄴㄻㄴㅇㄹ" hidden="1">{#N/A,#N/A,FALSE,"구조2"}</definedName>
    <definedName name="ㅋㅎㄹㄹㄴㅇㅀ" localSheetId="0" hidden="1">{#N/A,#N/A,FALSE,"조골재"}</definedName>
    <definedName name="ㅋㅎㄹㄹㄴㅇㅀ" hidden="1">{#N/A,#N/A,FALSE,"조골재"}</definedName>
    <definedName name="ㅋㅎㄻㅇㄴㄹ" localSheetId="0" hidden="1">{#N/A,#N/A,FALSE,"운반시간"}</definedName>
    <definedName name="ㅋㅎㄻㅇㄴㄹ" hidden="1">{#N/A,#N/A,FALSE,"운반시간"}</definedName>
    <definedName name="ㅋㅎㅀㄹ" localSheetId="0" hidden="1">{#N/A,#N/A,FALSE,"배수1"}</definedName>
    <definedName name="ㅋㅎㅀㄹ" hidden="1">{#N/A,#N/A,FALSE,"배수1"}</definedName>
    <definedName name="ㅋㅎㅁㅇㄹ" localSheetId="0" hidden="1">{#N/A,#N/A,FALSE,"단면 제원"}</definedName>
    <definedName name="ㅋㅎㅁㅇㄹ" hidden="1">{#N/A,#N/A,FALSE,"단면 제원"}</definedName>
    <definedName name="카" localSheetId="0" hidden="1">{#N/A,#N/A,FALSE,"단가표지"}</definedName>
    <definedName name="카" hidden="1">{#N/A,#N/A,FALSE,"단가표지"}</definedName>
    <definedName name="카5">#REF!</definedName>
    <definedName name="카6">#REF!</definedName>
    <definedName name="카7">#REF!</definedName>
    <definedName name="카메라" hidden="1">{#N/A,#N/A,FALSE,"지침";#N/A,#N/A,FALSE,"환경분석";#N/A,#N/A,FALSE,"Sheet16"}</definedName>
    <definedName name="카메라11" hidden="1">{#N/A,#N/A,FALSE,"지침";#N/A,#N/A,FALSE,"환경분석";#N/A,#N/A,FALSE,"Sheet16"}</definedName>
    <definedName name="카메라1212" hidden="1">{#N/A,#N/A,FALSE,"지침";#N/A,#N/A,FALSE,"환경분석";#N/A,#N/A,FALSE,"Sheet16"}</definedName>
    <definedName name="카환율">#REF!</definedName>
    <definedName name="카ㅓ치">#REF!</definedName>
    <definedName name="칸수">#REF!</definedName>
    <definedName name="칼라샌드블록수량">#REF!</definedName>
    <definedName name="캇타간재">#REF!</definedName>
    <definedName name="캇타노무">#REF!</definedName>
    <definedName name="캇타손료">#REF!</definedName>
    <definedName name="캐쉬" localSheetId="0" hidden="1">{#N/A,#N/A,FALSE,"지침";#N/A,#N/A,FALSE,"환경분석";#N/A,#N/A,FALSE,"Sheet16"}</definedName>
    <definedName name="캐쉬" hidden="1">{#N/A,#N/A,FALSE,"지침";#N/A,#N/A,FALSE,"환경분석";#N/A,#N/A,FALSE,"Sheet16"}</definedName>
    <definedName name="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커튼월" hidden="1">#REF!</definedName>
    <definedName name="컷터">#REF!</definedName>
    <definedName name="케1">#REF!</definedName>
    <definedName name="케B">#REF!</definedName>
    <definedName name="케C">#REF!</definedName>
    <definedName name="케D">#REF!</definedName>
    <definedName name="케E">#REF!</definedName>
    <definedName name="케F">#REF!</definedName>
    <definedName name="케러" localSheetId="0" hidden="1">{#N/A,#N/A,FALSE,"2~8번"}</definedName>
    <definedName name="케러" hidden="1">{#N/A,#N/A,FALSE,"2~8번"}</definedName>
    <definedName name="케이블_CAT5_4P">#REF!</definedName>
    <definedName name="케이블_CPEV">#REF!</definedName>
    <definedName name="케이블_CV_1C">#REF!</definedName>
    <definedName name="케이블_CV_2C">#REF!</definedName>
    <definedName name="케이블_CV_3C">#REF!</definedName>
    <definedName name="케이블_CV_4C">#REF!</definedName>
    <definedName name="케이블_CVV_1.25">#REF!</definedName>
    <definedName name="케이블_CVVS_1.25">#REF!</definedName>
    <definedName name="케이블_CVVS_2">#REF!</definedName>
    <definedName name="케이블_ECX">#REF!</definedName>
    <definedName name="케이블_FR3_2">#REF!</definedName>
    <definedName name="케이블_FR3_2C">#REF!</definedName>
    <definedName name="케이블_FR3_2P">#REF!</definedName>
    <definedName name="케이블_FR8_1C">#REF!</definedName>
    <definedName name="케이블_FR8_2C">#REF!</definedName>
    <definedName name="케이블_FR8_3C">#REF!</definedName>
    <definedName name="케이블_FR8_4C">#REF!</definedName>
    <definedName name="케이블_HFB">#REF!</definedName>
    <definedName name="케이블_P_BOX">#REF!</definedName>
    <definedName name="케이블_UTP">#REF!</definedName>
    <definedName name="케이블_VCT">#REF!</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케이블공">#REF!</definedName>
    <definedName name="케이블공노">#REF!</definedName>
    <definedName name="케이블명찰">#REF!</definedName>
    <definedName name="케이블명찰지중">#REF!</definedName>
    <definedName name="케이블바인드신설1">#REF!</definedName>
    <definedName name="케이블바인드신설2">#REF!</definedName>
    <definedName name="케이블바인드신설3">#REF!</definedName>
    <definedName name="케이블바인드신설4">#REF!</definedName>
    <definedName name="케이블바인드신설5">#REF!</definedName>
    <definedName name="케이블여장">#REF!</definedName>
    <definedName name="케이블크리트">#REF!</definedName>
    <definedName name="케이블환체산출내역서" localSheetId="0" hidden="1">{#N/A,#N/A,FALSE,"3가";#N/A,#N/A,FALSE,"3나";#N/A,#N/A,FALSE,"3다"}</definedName>
    <definedName name="케이블환체산출내역서" hidden="1">{#N/A,#N/A,FALSE,"3가";#N/A,#N/A,FALSE,"3나";#N/A,#N/A,FALSE,"3다"}</definedName>
    <definedName name="케치홀더">#REF!</definedName>
    <definedName name="켐온건축" localSheetId="0" hidden="1">{#N/A,#N/A,FALSE,"CCTV"}</definedName>
    <definedName name="켐온건축" hidden="1">{#N/A,#N/A,FALSE,"CCTV"}</definedName>
    <definedName name="코" localSheetId="0" hidden="1">{#N/A,#N/A,FALSE,"2~8번"}</definedName>
    <definedName name="코" hidden="1">{#N/A,#N/A,FALSE,"2~8번"}</definedName>
    <definedName name="코리안" localSheetId="0" hidden="1">{#N/A,#N/A,FALSE,"이태원철근"}</definedName>
    <definedName name="코리안" hidden="1">{#N/A,#N/A,FALSE,"이태원철근"}</definedName>
    <definedName name="코리안_1" localSheetId="0" hidden="1">{#N/A,#N/A,FALSE,"이태원철근"}</definedName>
    <definedName name="코리안_1" hidden="1">{#N/A,#N/A,FALSE,"이태원철근"}</definedName>
    <definedName name="코리안_2" localSheetId="0" hidden="1">{#N/A,#N/A,FALSE,"이태원철근"}</definedName>
    <definedName name="코리안_2" hidden="1">{#N/A,#N/A,FALSE,"이태원철근"}</definedName>
    <definedName name="코리안_3" localSheetId="0" hidden="1">{#N/A,#N/A,FALSE,"이태원철근"}</definedName>
    <definedName name="코리안_3" hidden="1">{#N/A,#N/A,FALSE,"이태원철근"}</definedName>
    <definedName name="코오롱0" localSheetId="0" hidden="1">{#N/A,#N/A,FALSE,"현장 NCR 분석";#N/A,#N/A,FALSE,"현장품질감사";#N/A,#N/A,FALSE,"현장품질감사"}</definedName>
    <definedName name="코오롱0" hidden="1">{#N/A,#N/A,FALSE,"현장 NCR 분석";#N/A,#N/A,FALSE,"현장품질감사";#N/A,#N/A,FALSE,"현장품질감사"}</definedName>
    <definedName name="코오롱0_1" localSheetId="0" hidden="1">{#N/A,#N/A,FALSE,"현장 NCR 분석";#N/A,#N/A,FALSE,"현장품질감사";#N/A,#N/A,FALSE,"현장품질감사"}</definedName>
    <definedName name="코오롱0_1" hidden="1">{#N/A,#N/A,FALSE,"현장 NCR 분석";#N/A,#N/A,FALSE,"현장품질감사";#N/A,#N/A,FALSE,"현장품질감사"}</definedName>
    <definedName name="코오롱0_2" localSheetId="0" hidden="1">{#N/A,#N/A,FALSE,"현장 NCR 분석";#N/A,#N/A,FALSE,"현장품질감사";#N/A,#N/A,FALSE,"현장품질감사"}</definedName>
    <definedName name="코오롱0_2" hidden="1">{#N/A,#N/A,FALSE,"현장 NCR 분석";#N/A,#N/A,FALSE,"현장품질감사";#N/A,#N/A,FALSE,"현장품질감사"}</definedName>
    <definedName name="코오롱0_3" localSheetId="0" hidden="1">{#N/A,#N/A,FALSE,"현장 NCR 분석";#N/A,#N/A,FALSE,"현장품질감사";#N/A,#N/A,FALSE,"현장품질감사"}</definedName>
    <definedName name="코오롱0_3" hidden="1">{#N/A,#N/A,FALSE,"현장 NCR 분석";#N/A,#N/A,FALSE,"현장품질감사";#N/A,#N/A,FALSE,"현장품질감사"}</definedName>
    <definedName name="코오롱건설" localSheetId="0" hidden="1">{#N/A,#N/A,FALSE,"현장 NCR 분석";#N/A,#N/A,FALSE,"현장품질감사";#N/A,#N/A,FALSE,"현장품질감사"}</definedName>
    <definedName name="코오롱건설" hidden="1">{#N/A,#N/A,FALSE,"현장 NCR 분석";#N/A,#N/A,FALSE,"현장품질감사";#N/A,#N/A,FALSE,"현장품질감사"}</definedName>
    <definedName name="코오롱건설_1" localSheetId="0" hidden="1">{#N/A,#N/A,FALSE,"현장 NCR 분석";#N/A,#N/A,FALSE,"현장품질감사";#N/A,#N/A,FALSE,"현장품질감사"}</definedName>
    <definedName name="코오롱건설_1" hidden="1">{#N/A,#N/A,FALSE,"현장 NCR 분석";#N/A,#N/A,FALSE,"현장품질감사";#N/A,#N/A,FALSE,"현장품질감사"}</definedName>
    <definedName name="코오롱건설_2" localSheetId="0" hidden="1">{#N/A,#N/A,FALSE,"현장 NCR 분석";#N/A,#N/A,FALSE,"현장품질감사";#N/A,#N/A,FALSE,"현장품질감사"}</definedName>
    <definedName name="코오롱건설_2" hidden="1">{#N/A,#N/A,FALSE,"현장 NCR 분석";#N/A,#N/A,FALSE,"현장품질감사";#N/A,#N/A,FALSE,"현장품질감사"}</definedName>
    <definedName name="코오롱건설_3" localSheetId="0" hidden="1">{#N/A,#N/A,FALSE,"현장 NCR 분석";#N/A,#N/A,FALSE,"현장품질감사";#N/A,#N/A,FALSE,"현장품질감사"}</definedName>
    <definedName name="코오롱건설_3" hidden="1">{#N/A,#N/A,FALSE,"현장 NCR 분석";#N/A,#N/A,FALSE,"현장품질감사";#N/A,#N/A,FALSE,"현장품질감사"}</definedName>
    <definedName name="코오롱건설0" localSheetId="0" hidden="1">{#N/A,#N/A,FALSE,"현장 NCR 분석";#N/A,#N/A,FALSE,"현장품질감사";#N/A,#N/A,FALSE,"현장품질감사"}</definedName>
    <definedName name="코오롱건설0" hidden="1">{#N/A,#N/A,FALSE,"현장 NCR 분석";#N/A,#N/A,FALSE,"현장품질감사";#N/A,#N/A,FALSE,"현장품질감사"}</definedName>
    <definedName name="코오롱건설0_1" localSheetId="0" hidden="1">{#N/A,#N/A,FALSE,"현장 NCR 분석";#N/A,#N/A,FALSE,"현장품질감사";#N/A,#N/A,FALSE,"현장품질감사"}</definedName>
    <definedName name="코오롱건설0_1" hidden="1">{#N/A,#N/A,FALSE,"현장 NCR 분석";#N/A,#N/A,FALSE,"현장품질감사";#N/A,#N/A,FALSE,"현장품질감사"}</definedName>
    <definedName name="코오롱건설0_2" localSheetId="0" hidden="1">{#N/A,#N/A,FALSE,"현장 NCR 분석";#N/A,#N/A,FALSE,"현장품질감사";#N/A,#N/A,FALSE,"현장품질감사"}</definedName>
    <definedName name="코오롱건설0_2" hidden="1">{#N/A,#N/A,FALSE,"현장 NCR 분석";#N/A,#N/A,FALSE,"현장품질감사";#N/A,#N/A,FALSE,"현장품질감사"}</definedName>
    <definedName name="코오롱건설0_3" localSheetId="0" hidden="1">{#N/A,#N/A,FALSE,"현장 NCR 분석";#N/A,#N/A,FALSE,"현장품질감사";#N/A,#N/A,FALSE,"현장품질감사"}</definedName>
    <definedName name="코오롱건설0_3" hidden="1">{#N/A,#N/A,FALSE,"현장 NCR 분석";#N/A,#N/A,FALSE,"현장품질감사";#N/A,#N/A,FALSE,"현장품질감사"}</definedName>
    <definedName name="코킹공">#REF!</definedName>
    <definedName name="콘">#REF!</definedName>
    <definedName name="콘100">#REF!</definedName>
    <definedName name="콘160">#REF!</definedName>
    <definedName name="콘180">#REF!</definedName>
    <definedName name="콘210">#REF!</definedName>
    <definedName name="콘240">#REF!</definedName>
    <definedName name="콘270">#REF!</definedName>
    <definedName name="콘관">#REF!</definedName>
    <definedName name="콘노">#REF!</definedName>
    <definedName name="콘덴샤">#REF!</definedName>
    <definedName name="콘벡타">#REF!</definedName>
    <definedName name="콘벡타카바">#REF!</definedName>
    <definedName name="콘센트">#REF!</definedName>
    <definedName name="콘센트_아울렛">#REF!</definedName>
    <definedName name="콘재">#REF!</definedName>
    <definedName name="콘크">#REF!</definedName>
    <definedName name="콘크리트">#REF!</definedName>
    <definedName name="콘크리트_광의">#REF!</definedName>
    <definedName name="콘크리트2" localSheetId="0" hidden="1">#REF!</definedName>
    <definedName name="콘크리트2" hidden="1">#REF!</definedName>
    <definedName name="콘크리트공">#REF!</definedName>
    <definedName name="콘크리트집ㄱㅖ">#N/A</definedName>
    <definedName name="콘크리트집계">#N/A</definedName>
    <definedName name="콘크리트포장">#REF!</definedName>
    <definedName name="콘트롤러" localSheetId="0" hidden="1">{"'용역비'!$A$4:$C$8"}</definedName>
    <definedName name="콘트롤러" hidden="1">{"'용역비'!$A$4:$C$8"}</definedName>
    <definedName name="콤팩터경비">#REF!</definedName>
    <definedName name="콤팩터노무비">#REF!</definedName>
    <definedName name="콤팩터재료비">#REF!</definedName>
    <definedName name="콤프">#REF!</definedName>
    <definedName name="콩" localSheetId="0" hidden="1">{#N/A,#N/A,FALSE,"구조1"}</definedName>
    <definedName name="콩" hidden="1">{#N/A,#N/A,FALSE,"구조1"}</definedName>
    <definedName name="쿙" localSheetId="0" hidden="1">{#N/A,#N/A,FALSE,"현장 NCR 분석";#N/A,#N/A,FALSE,"현장품질감사";#N/A,#N/A,FALSE,"현장품질감사"}</definedName>
    <definedName name="쿙" hidden="1">{#N/A,#N/A,FALSE,"현장 NCR 분석";#N/A,#N/A,FALSE,"현장품질감사";#N/A,#N/A,FALSE,"현장품질감사"}</definedName>
    <definedName name="쿵쿵따" hidden="1">#REF!</definedName>
    <definedName name="퀛Y">#REF!</definedName>
    <definedName name="퀼" localSheetId="0" hidden="1">{#N/A,#N/A,FALSE,"지침";#N/A,#N/A,FALSE,"환경분석";#N/A,#N/A,FALSE,"Sheet16"}</definedName>
    <definedName name="퀼" hidden="1">{#N/A,#N/A,FALSE,"지침";#N/A,#N/A,FALSE,"환경분석";#N/A,#N/A,FALSE,"Sheet16"}</definedName>
    <definedName name="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큥" localSheetId="0" hidden="1">{#N/A,#N/A,FALSE,"현장 NCR 분석";#N/A,#N/A,FALSE,"현장품질감사";#N/A,#N/A,FALSE,"현장품질감사"}</definedName>
    <definedName name="큥" hidden="1">{#N/A,#N/A,FALSE,"현장 NCR 분석";#N/A,#N/A,FALSE,"현장품질감사";#N/A,#N/A,FALSE,"현장품질감사"}</definedName>
    <definedName name="크레인가격">#N/A</definedName>
    <definedName name="크레인타이어">#REF!</definedName>
    <definedName name="클래스가">#REF!</definedName>
    <definedName name="클래스가배">#REF!</definedName>
    <definedName name="클래스가부">#REF!</definedName>
    <definedName name="클래스나">#REF!</definedName>
    <definedName name="클래스나배">#REF!</definedName>
    <definedName name="클래스나부">#REF!</definedName>
    <definedName name="클래스다">#REF!</definedName>
    <definedName name="클래스다배">#REF!</definedName>
    <definedName name="클래스다부">#REF!</definedName>
    <definedName name="ㅌ" localSheetId="0" hidden="1">{#N/A,#N/A,FALSE,"2~8번"}</definedName>
    <definedName name="ㅌ" hidden="1">{#N/A,#N/A,FALSE,"2~8번"}</definedName>
    <definedName name="ㅌ.ㅏㅏ허" localSheetId="0" hidden="1">{#N/A,#N/A,FALSE,"운반시간"}</definedName>
    <definedName name="ㅌ.ㅏㅏ허" hidden="1">{#N/A,#N/A,FALSE,"운반시간"}</definedName>
    <definedName name="ㅌ.ㅓㅍㄹㅇ포ㅕㄹㅇ퓨" localSheetId="0" hidden="1">{#N/A,#N/A,FALSE,"단가표지"}</definedName>
    <definedName name="ㅌ.ㅓㅍㄹㅇ포ㅕㄹㅇ퓨" hidden="1">{#N/A,#N/A,FALSE,"단가표지"}</definedName>
    <definedName name="ㅌ_1" localSheetId="0" hidden="1">{#N/A,#N/A,FALSE,"2~8번"}</definedName>
    <definedName name="ㅌ_1" hidden="1">{#N/A,#N/A,FALSE,"2~8번"}</definedName>
    <definedName name="ㅌㄱ" localSheetId="0" hidden="1">{#N/A,#N/A,FALSE,"구조1"}</definedName>
    <definedName name="ㅌㄱ" hidden="1">{#N/A,#N/A,FALSE,"구조1"}</definedName>
    <definedName name="ㅌㄱ2" localSheetId="0" hidden="1">{#N/A,#N/A,FALSE,"토공2"}</definedName>
    <definedName name="ㅌㄱ2" hidden="1">{#N/A,#N/A,FALSE,"토공2"}</definedName>
    <definedName name="ㅌㄹ서"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ㅊ퓰유" localSheetId="0" hidden="1">{#N/A,#N/A,FALSE,"조골재"}</definedName>
    <definedName name="ㅌㄹㅊ퓰유" hidden="1">{#N/A,#N/A,FALSE,"조골재"}</definedName>
    <definedName name="ㅌㄹ처혃ㅎ" localSheetId="0" hidden="1">{#N/A,#N/A,FALSE,"조골재"}</definedName>
    <definedName name="ㅌㄹ처혃ㅎ" hidden="1">{#N/A,#N/A,FALSE,"조골재"}</definedName>
    <definedName name="ㅌ라ㅓ댜ㅐㅎ" localSheetId="0" hidden="1">{#N/A,#N/A,FALSE,"2~8번"}</definedName>
    <definedName name="ㅌ라ㅓ댜ㅐㅎ" hidden="1">{#N/A,#N/A,FALSE,"2~8번"}</definedName>
    <definedName name="ㅌ랴"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러도렫ㅈ" localSheetId="0" hidden="1">{#N/A,#N/A,FALSE,"단가표지"}</definedName>
    <definedName name="ㅌ러도렫ㅈ" hidden="1">{#N/A,#N/A,FALSE,"단가표지"}</definedName>
    <definedName name="ㅌ료"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ㅀㄱㄷㅇㅎㄳ" localSheetId="0" hidden="1">{#N/A,#N/A,FALSE,"2~8번"}</definedName>
    <definedName name="ㅌㅀㄱㄷㅇㅎㄳ" hidden="1">{#N/A,#N/A,FALSE,"2~8번"}</definedName>
    <definedName name="ㅌㅀㅇ휴" localSheetId="0" hidden="1">{#N/A,#N/A,FALSE,"혼합골재"}</definedName>
    <definedName name="ㅌㅀㅇ휴" hidden="1">{#N/A,#N/A,FALSE,"혼합골재"}</definedName>
    <definedName name="ㅌㅂ" localSheetId="0" hidden="1">{#N/A,#N/A,FALSE,"Sheet1"}</definedName>
    <definedName name="ㅌㅂ" hidden="1">{#N/A,#N/A,FALSE,"Sheet1"}</definedName>
    <definedName name="ㅌㅅㅅㅅ" localSheetId="0" hidden="1">{#N/A,#N/A,FALSE,"2~8번"}</definedName>
    <definedName name="ㅌㅅㅅㅅ" hidden="1">{#N/A,#N/A,FALSE,"2~8번"}</definedName>
    <definedName name="ㅌㅇ" localSheetId="0" hidden="1">{#N/A,#N/A,FALSE,"운반시간"}</definedName>
    <definedName name="ㅌㅇ" hidden="1">{#N/A,#N/A,FALSE,"운반시간"}</definedName>
    <definedName name="ㅌㅇㄴ" hidden="1">255</definedName>
    <definedName name="ㅌㅇㄹ">#REF!</definedName>
    <definedName name="ㅌㅇㅇㅇㅇㅇㅇㅇㅇㅇㅇㅇㅇㅇㅇㅇㅇㅇㅇㅇㅇㅇㅇㅇㅇㅇㅇㅇㅇㅇㅇㅇㅇㅇㅇㅇ" localSheetId="0" hidden="1">{#N/A,#N/A,FALSE,"운반시간"}</definedName>
    <definedName name="ㅌㅇㅇㅇㅇㅇㅇㅇㅇㅇㅇㅇㅇㅇㅇㅇㅇㅇㅇㅇㅇㅇㅇㅇㅇㅇㅇㅇㅇㅇㅇㅇㅇㅇㅇㅇ" hidden="1">{#N/A,#N/A,FALSE,"운반시간"}</definedName>
    <definedName name="ㅌㅊ" hidden="1">#REF!</definedName>
    <definedName name="ㅌㅊㅀ" localSheetId="0" hidden="1">{#N/A,#N/A,FALSE,"운반시간"}</definedName>
    <definedName name="ㅌㅊㅀ" hidden="1">{#N/A,#N/A,FALSE,"운반시간"}</definedName>
    <definedName name="ㅌㅊㅍ">#N/A</definedName>
    <definedName name="ㅌㅊㅍㅌㅊㅍㄴㅇㄹ">#REF!</definedName>
    <definedName name="ㅌㅊㅍㅌㅊㅍㅌ">#REF!</definedName>
    <definedName name="ㅌ처포">#REF!</definedName>
    <definedName name="ㅌㅋ">#REF!</definedName>
    <definedName name="ㅌ콩케6">#REF!</definedName>
    <definedName name="ㅌ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 hidden="1">#REF!</definedName>
    <definedName name="ㅌㅌㅌㅌ" localSheetId="0" hidden="1">{#N/A,#N/A,FALSE,"2~8번"}</definedName>
    <definedName name="ㅌㅌㅌㅌ" hidden="1">{#N/A,#N/A,FALSE,"2~8번"}</definedName>
    <definedName name="ㅌㅌㅌㅌ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ㅌㅌ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 localSheetId="0" hidden="1">{#N/A,#N/A,FALSE,"부대2"}</definedName>
    <definedName name="ㅌㅍ" hidden="1">{#N/A,#N/A,FALSE,"부대2"}</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ㅌㅍ츛ㅌ" localSheetId="0" hidden="1">{#N/A,#N/A,FALSE,"운반시간"}</definedName>
    <definedName name="ㅌㅍ츛ㅌ" hidden="1">{#N/A,#N/A,FALSE,"운반시간"}</definedName>
    <definedName name="ㅌㅎㄱㅇㅎ" localSheetId="0" hidden="1">{#N/A,#N/A,FALSE,"혼합골재"}</definedName>
    <definedName name="ㅌㅎㄱㅇㅎ" hidden="1">{#N/A,#N/A,FALSE,"혼합골재"}</definedName>
    <definedName name="타" localSheetId="0" hidden="1">{#N/A,#N/A,FALSE,"2~8번"}</definedName>
    <definedName name="타" hidden="1">{#N/A,#N/A,FALSE,"2~8번"}</definedName>
    <definedName name="타1">#REF!</definedName>
    <definedName name="타견적" hidden="1">#REF!</definedName>
    <definedName name="타럳ㅈㄹ" localSheetId="0" hidden="1">{#N/A,#N/A,FALSE,"운반시간"}</definedName>
    <definedName name="타럳ㅈㄹ" hidden="1">{#N/A,#N/A,FALSE,"운반시간"}</definedName>
    <definedName name="타사공사비1" hidden="1">#REF!</definedName>
    <definedName name="타사분" localSheetId="0" hidden="1">{#N/A,#N/A,FALSE,"이태원철근"}</definedName>
    <definedName name="타사분" hidden="1">{#N/A,#N/A,FALSE,"이태원철근"}</definedName>
    <definedName name="타아리" hidden="1">{"'도면'!$G$62:$H$63","'도면'!$G$62:$H$63"}</definedName>
    <definedName name="타이러겯ㄹ" localSheetId="0" hidden="1">{#N/A,#N/A,FALSE,"단가표지"}</definedName>
    <definedName name="타이러겯ㄹ" hidden="1">{#N/A,#N/A,FALSE,"단가표지"}</definedName>
    <definedName name="타이어경">#REF!</definedName>
    <definedName name="타이어노무">#REF!</definedName>
    <definedName name="타이어롤러8의10Ton">#REF!</definedName>
    <definedName name="타이어재료">#REF!</definedName>
    <definedName name="타일">#REF!</definedName>
    <definedName name="타일2" localSheetId="0" hidden="1">{#N/A,#N/A,FALSE,"이태원철근"}</definedName>
    <definedName name="타일2" hidden="1">{#N/A,#N/A,FALSE,"이태원철근"}</definedName>
    <definedName name="타일2_1" localSheetId="0" hidden="1">{#N/A,#N/A,FALSE,"이태원철근"}</definedName>
    <definedName name="타일2_1" hidden="1">{#N/A,#N/A,FALSE,"이태원철근"}</definedName>
    <definedName name="타일2_2" localSheetId="0" hidden="1">{#N/A,#N/A,FALSE,"이태원철근"}</definedName>
    <definedName name="타일2_2" hidden="1">{#N/A,#N/A,FALSE,"이태원철근"}</definedName>
    <definedName name="타일2_3" localSheetId="0" hidden="1">{#N/A,#N/A,FALSE,"이태원철근"}</definedName>
    <definedName name="타일2_3" hidden="1">{#N/A,#N/A,FALSE,"이태원철근"}</definedName>
    <definedName name="타일공">#REF!</definedName>
    <definedName name="타집계">#REF!</definedName>
    <definedName name="타ㅐㅁㄴ">#REF!</definedName>
    <definedName name="타ㅑㅐㄱㅎ" localSheetId="0" hidden="1">{#N/A,#N/A,FALSE,"2~8번"}</definedName>
    <definedName name="타ㅑㅐㄱㅎ" hidden="1">{#N/A,#N/A,FALSE,"2~8번"}</definedName>
    <definedName name="타ㅓ오춍ㅊ" localSheetId="0" hidden="1">{#N/A,#N/A,FALSE,"단가표지"}</definedName>
    <definedName name="타ㅓ오춍ㅊ" hidden="1">{#N/A,#N/A,FALSE,"단가표지"}</definedName>
    <definedName name="타ㅓ퓽ㄱ" localSheetId="0" hidden="1">{#N/A,#N/A,FALSE,"2~8번"}</definedName>
    <definedName name="타ㅓ퓽ㄱ" hidden="1">{#N/A,#N/A,FALSE,"2~8번"}</definedName>
    <definedName name="타ㅓㅗ렫" localSheetId="0" hidden="1">{#N/A,#N/A,FALSE,"골재소요량";#N/A,#N/A,FALSE,"골재소요량"}</definedName>
    <definedName name="타ㅓㅗ렫" hidden="1">{#N/A,#N/A,FALSE,"골재소요량";#N/A,#N/A,FALSE,"골재소요량"}</definedName>
    <definedName name="탄성계수">#REF!</definedName>
    <definedName name="태산목10노무">#REF!</definedName>
    <definedName name="태산목10재료">#REF!</definedName>
    <definedName name="태산목12노무">#REF!</definedName>
    <definedName name="태산목12재료">#REF!</definedName>
    <definedName name="태산목H2.5">#REF!</definedName>
    <definedName name="태양열.도금">#REF!</definedName>
    <definedName name="태영지급" localSheetId="0" hidden="1">{#N/A,#N/A,FALSE,"부대1"}</definedName>
    <definedName name="태영지급" hidden="1">{#N/A,#N/A,FALSE,"부대1"}</definedName>
    <definedName name="태ㅌ크">#N/A</definedName>
    <definedName name="태흥설변부분내역" localSheetId="0" hidden="1">{#N/A,#N/A,FALSE,"CCTV"}</definedName>
    <definedName name="태흥설변부분내역" hidden="1">{#N/A,#N/A,FALSE,"CCTV"}</definedName>
    <definedName name="태흥설변부분내역1" localSheetId="0" hidden="1">{#N/A,#N/A,FALSE,"CCTV"}</definedName>
    <definedName name="태흥설변부분내역1" hidden="1">{#N/A,#N/A,FALSE,"CCTV"}</definedName>
    <definedName name="택시">#REF!</definedName>
    <definedName name="택코">#REF!</definedName>
    <definedName name="택코팅노">#REF!</definedName>
    <definedName name="택코팅재">#REF!</definedName>
    <definedName name="탠덤롤러10의14톤">#REF!</definedName>
    <definedName name="탱크하품">#N/A</definedName>
    <definedName name="탱크현조">#REF!</definedName>
    <definedName name="탱크현조1">#N/A</definedName>
    <definedName name="탸" hidden="1">{"'단계별시설공사비'!$A$3:$K$51"}</definedName>
    <definedName name="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터_높">#REF!</definedName>
    <definedName name="터_폭">#REF!</definedName>
    <definedName name="터기" localSheetId="0" hidden="1">{#N/A,#N/A,FALSE,"단가표지"}</definedName>
    <definedName name="터기" hidden="1">{#N/A,#N/A,FALSE,"단가표지"}</definedName>
    <definedName name="터널" localSheetId="0" hidden="1">{#N/A,#N/A,FALSE,"부대1"}</definedName>
    <definedName name="터널" hidden="1">{#N/A,#N/A,FALSE,"부대1"}</definedName>
    <definedName name="터널구간" localSheetId="0" hidden="1">{#N/A,#N/A,FALSE,"단가표지"}</definedName>
    <definedName name="터널구간" hidden="1">{#N/A,#N/A,FALSE,"단가표지"}</definedName>
    <definedName name="터라기2">#REF!</definedName>
    <definedName name="터보노">#REF!</definedName>
    <definedName name="터파기">#REF!</definedName>
    <definedName name="터파기1">#REF!</definedName>
    <definedName name="터파기150" hidden="1">#REF!</definedName>
    <definedName name="터파기1501" hidden="1">#REF!</definedName>
    <definedName name="터파기2">#REF!</definedName>
    <definedName name="터파기경">#REF!</definedName>
    <definedName name="터파기고">#REF!</definedName>
    <definedName name="터파기구배">#REF!</definedName>
    <definedName name="터파기기계0.4경비">#REF!</definedName>
    <definedName name="터파기기계0.4노무비">#REF!</definedName>
    <definedName name="터파기기계0.4재료비">#REF!</definedName>
    <definedName name="터파기노">#REF!</definedName>
    <definedName name="터파기량">#REF!</definedName>
    <definedName name="터파기재">#REF!</definedName>
    <definedName name="터파노">#REF!</definedName>
    <definedName name="터파재">#REF!</definedName>
    <definedName name="터ㅛㄷㄱㄹ" localSheetId="0" hidden="1">{#N/A,#N/A,FALSE,"혼합골재"}</definedName>
    <definedName name="터ㅛㄷㄱㄹ" hidden="1">{#N/A,#N/A,FALSE,"혼합골재"}</definedName>
    <definedName name="턴버클">#REF!</definedName>
    <definedName name="텊ㄹㅇ퍼ㅏㅇ" localSheetId="0" hidden="1">{#N/A,#N/A,FALSE,"조골재"}</definedName>
    <definedName name="텊ㄹㅇ퍼ㅏㅇ" hidden="1">{#N/A,#N/A,FALSE,"조골재"}</definedName>
    <definedName name="테스크" localSheetId="0" hidden="1">{#N/A,#N/A,FALSE,"단가표지"}</definedName>
    <definedName name="테스크" hidden="1">{#N/A,#N/A,FALSE,"단가표지"}</definedName>
    <definedName name="테스크_1" localSheetId="0" hidden="1">{#N/A,#N/A,FALSE,"단가표지"}</definedName>
    <definedName name="테스크_1" hidden="1">{#N/A,#N/A,FALSE,"단가표지"}</definedName>
    <definedName name="테스크_2" localSheetId="0" hidden="1">{#N/A,#N/A,FALSE,"단가표지"}</definedName>
    <definedName name="테스크_2" hidden="1">{#N/A,#N/A,FALSE,"단가표지"}</definedName>
    <definedName name="테스크_3" localSheetId="0" hidden="1">{#N/A,#N/A,FALSE,"단가표지"}</definedName>
    <definedName name="테스크_3" hidden="1">{#N/A,#N/A,FALSE,"단가표지"}</definedName>
    <definedName name="테스트" localSheetId="0" hidden="1">#REF!</definedName>
    <definedName name="테스트" hidden="1">#REF!</definedName>
    <definedName name="텍스제">#REF!</definedName>
    <definedName name="텍코팅경">#REF!</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7">BlankMacro1</definedName>
    <definedName name="템플리트모듈1">템플리트모듈6</definedName>
    <definedName name="템플리트모듈2">템플리트모듈6</definedName>
    <definedName name="템플리트모듈3">템플리트모듈6</definedName>
    <definedName name="템플리트모듈4">템플리트모듈6</definedName>
    <definedName name="템플리트모듈5">템플리트모듈6</definedName>
    <definedName name="템플리트모듈6">#N/A</definedName>
    <definedName name="토" localSheetId="0" hidden="1">#REF!</definedName>
    <definedName name="토" hidden="1">#REF!</definedName>
    <definedName name="토.건축총괄">#REF!</definedName>
    <definedName name="토\40" localSheetId="0" hidden="1">{#N/A,#N/A,FALSE,"토공2"}</definedName>
    <definedName name="토\40" hidden="1">{#N/A,#N/A,FALSE,"토공2"}</definedName>
    <definedName name="토1" localSheetId="0" hidden="1">{#N/A,#N/A,FALSE,"이정표"}</definedName>
    <definedName name="토1" hidden="1">{#N/A,#N/A,FALSE,"이정표"}</definedName>
    <definedName name="토2" localSheetId="0" hidden="1">{#N/A,#N/A,FALSE,"조골재"}</definedName>
    <definedName name="토2" hidden="1">{#N/A,#N/A,FALSE,"조골재"}</definedName>
    <definedName name="토3" localSheetId="0" hidden="1">{#N/A,#N/A,FALSE,"구조1"}</definedName>
    <definedName name="토3" hidden="1">{#N/A,#N/A,FALSE,"구조1"}</definedName>
    <definedName name="토공">#REF!</definedName>
    <definedName name="토공11" localSheetId="0" hidden="1">{#N/A,#N/A,FALSE,"포장2"}</definedName>
    <definedName name="토공11" hidden="1">{#N/A,#N/A,FALSE,"포장2"}</definedName>
    <definedName name="토공2" localSheetId="0" hidden="1">{#N/A,#N/A,FALSE,"2~8번"}</definedName>
    <definedName name="토공2" hidden="1">{#N/A,#N/A,FALSE,"2~8번"}</definedName>
    <definedName name="토공2222333" hidden="1">#REF!</definedName>
    <definedName name="토공가">#REF!</definedName>
    <definedName name="토공대비" localSheetId="0" hidden="1">{#N/A,#N/A,FALSE,"단가표지"}</definedName>
    <definedName name="토공대비" hidden="1">{#N/A,#N/A,FALSE,"단가표지"}</definedName>
    <definedName name="토공량" localSheetId="0" hidden="1">{#N/A,#N/A,FALSE,"기안지";#N/A,#N/A,FALSE,"통신지"}</definedName>
    <definedName name="토공량" hidden="1">{#N/A,#N/A,FALSE,"기안지";#N/A,#N/A,FALSE,"통신지"}</definedName>
    <definedName name="토공량_1" localSheetId="0" hidden="1">{#N/A,#N/A,FALSE,"기안지";#N/A,#N/A,FALSE,"통신지"}</definedName>
    <definedName name="토공량_1" hidden="1">{#N/A,#N/A,FALSE,"기안지";#N/A,#N/A,FALSE,"통신지"}</definedName>
    <definedName name="토공사">#REF!</definedName>
    <definedName name="토공수량">#REF!</definedName>
    <definedName name="토공이수" hidden="1">#REF!</definedName>
    <definedName name="토공전체" localSheetId="0" hidden="1">{#N/A,#N/A,FALSE,"운반시간"}</definedName>
    <definedName name="토공전체" hidden="1">{#N/A,#N/A,FALSE,"운반시간"}</definedName>
    <definedName name="토공체적">#REF!</definedName>
    <definedName name="토공현설내역" localSheetId="0" hidden="1">{#N/A,#N/A,TRUE,"토적및재료집계";#N/A,#N/A,TRUE,"토적및재료집계";#N/A,#N/A,TRUE,"단위량"}</definedName>
    <definedName name="토공현설내역" hidden="1">{#N/A,#N/A,TRUE,"토적및재료집계";#N/A,#N/A,TRUE,"토적및재료집계";#N/A,#N/A,TRUE,"단위량"}</definedName>
    <definedName name="토량">#REF!</definedName>
    <definedName name="토량환산계수">#REF!</definedName>
    <definedName name="토류" localSheetId="0" hidden="1">{"'정산내역서'!$A$1:$I$35","'정산서(절.성토부)'!$A$1:$Q$17","'정산서(교량부)'!$A$1:$Q$84","'총괄표'!$A$1:$M$12","'시행현황'!$A$1:$G$12","'표지'!$A$1:$N$27","'정산서(절.성토부)'!$A$3:$Q$7"}</definedName>
    <definedName name="토류" hidden="1">{"'정산내역서'!$A$1:$I$35","'정산서(절.성토부)'!$A$1:$Q$17","'정산서(교량부)'!$A$1:$Q$84","'총괄표'!$A$1:$M$12","'시행현황'!$A$1:$G$12","'표지'!$A$1:$N$27","'정산서(절.성토부)'!$A$3:$Q$7"}</definedName>
    <definedName name="토류벽">#REF!</definedName>
    <definedName name="토류벽집계표" localSheetId="0" hidden="1">{"'정산내역서'!$A$1:$I$35","'정산서(절.성토부)'!$A$1:$Q$17","'정산서(교량부)'!$A$1:$Q$84","'총괄표'!$A$1:$M$12","'시행현황'!$A$1:$G$12","'표지'!$A$1:$N$27","'정산서(절.성토부)'!$A$3:$Q$7"}</definedName>
    <definedName name="토류벽집계표" hidden="1">{"'정산내역서'!$A$1:$I$35","'정산서(절.성토부)'!$A$1:$Q$17","'정산서(교량부)'!$A$1:$Q$84","'총괄표'!$A$1:$M$12","'시행현황'!$A$1:$G$12","'표지'!$A$1:$N$27","'정산서(절.성토부)'!$A$3:$Q$7"}</definedName>
    <definedName name="토류시설" localSheetId="0" hidden="1">{"'정산내역서'!$A$1:$I$35","'정산서(절.성토부)'!$A$1:$Q$17","'정산서(교량부)'!$A$1:$Q$84","'총괄표'!$A$1:$M$12","'시행현황'!$A$1:$G$12","'표지'!$A$1:$N$27","'정산서(절.성토부)'!$A$3:$Q$7"}</definedName>
    <definedName name="토류시설" hidden="1">{"'정산내역서'!$A$1:$I$35","'정산서(절.성토부)'!$A$1:$Q$17","'정산서(교량부)'!$A$1:$Q$84","'총괄표'!$A$1:$M$12","'시행현황'!$A$1:$G$12","'표지'!$A$1:$N$27","'정산서(절.성토부)'!$A$3:$Q$7"}</definedName>
    <definedName name="토목" localSheetId="0" hidden="1">{#N/A,#N/A,FALSE,"단가표지"}</definedName>
    <definedName name="토목" hidden="1">{#N/A,#N/A,FALSE,"단가표지"}</definedName>
    <definedName name="토목_1" localSheetId="0" hidden="1">{#N/A,#N/A,FALSE,"단가표지"}</definedName>
    <definedName name="토목_1" hidden="1">{#N/A,#N/A,FALSE,"단가표지"}</definedName>
    <definedName name="토목_2" localSheetId="0" hidden="1">{#N/A,#N/A,FALSE,"단가표지"}</definedName>
    <definedName name="토목_2" hidden="1">{#N/A,#N/A,FALSE,"단가표지"}</definedName>
    <definedName name="토목_3" localSheetId="0" hidden="1">{#N/A,#N/A,FALSE,"단가표지"}</definedName>
    <definedName name="토목_3" hidden="1">{#N/A,#N/A,FALSE,"단가표지"}</definedName>
    <definedName name="토목1" localSheetId="0" hidden="1">{#N/A,#N/A,FALSE,"전력간선"}</definedName>
    <definedName name="토목1" hidden="1">{#N/A,#N/A,FALSE,"전력간선"}</definedName>
    <definedName name="토목견적" localSheetId="0" hidden="1">{#N/A,#N/A,FALSE,"골재소요량";#N/A,#N/A,FALSE,"골재소요량"}</definedName>
    <definedName name="토목견적" hidden="1">{#N/A,#N/A,FALSE,"골재소요량";#N/A,#N/A,FALSE,"골재소요량"}</definedName>
    <definedName name="토목공사" localSheetId="0" hidden="1">{#N/A,#N/A,FALSE,"이태원철근"}</definedName>
    <definedName name="토목공사" hidden="1">{#N/A,#N/A,FALSE,"이태원철근"}</definedName>
    <definedName name="토목공사_1" localSheetId="0" hidden="1">{#N/A,#N/A,FALSE,"이태원철근"}</definedName>
    <definedName name="토목공사_1" hidden="1">{#N/A,#N/A,FALSE,"이태원철근"}</definedName>
    <definedName name="토목공사_2" localSheetId="0" hidden="1">{#N/A,#N/A,FALSE,"이태원철근"}</definedName>
    <definedName name="토목공사_2" hidden="1">{#N/A,#N/A,FALSE,"이태원철근"}</definedName>
    <definedName name="토목공사_3" localSheetId="0" hidden="1">{#N/A,#N/A,FALSE,"이태원철근"}</definedName>
    <definedName name="토목공사_3" hidden="1">{#N/A,#N/A,FALSE,"이태원철근"}</definedName>
    <definedName name="토목공사_4" localSheetId="0" hidden="1">{#N/A,#N/A,FALSE,"이태원철근"}</definedName>
    <definedName name="토목공사_4" hidden="1">{#N/A,#N/A,FALSE,"이태원철근"}</definedName>
    <definedName name="토목공사강릉" hidden="1">#REF!</definedName>
    <definedName name="토목공사계약3" localSheetId="0" hidden="1">{#N/A,#N/A,FALSE,"CCTV"}</definedName>
    <definedName name="토목공사계약3" hidden="1">{#N/A,#N/A,FALSE,"CCTV"}</definedName>
    <definedName name="토목내역">#REF!</definedName>
    <definedName name="토목내역서" localSheetId="0" hidden="1">{#N/A,#N/A,FALSE,"이태원철근"}</definedName>
    <definedName name="토목내역서" hidden="1">{#N/A,#N/A,FALSE,"이태원철근"}</definedName>
    <definedName name="토목단가">BlankMacro1</definedName>
    <definedName name="토목단가1">BlankMacro1</definedName>
    <definedName name="토목매숯">#REF!</definedName>
    <definedName name="토목부대1">#REF!</definedName>
    <definedName name="토목설계" localSheetId="0" hidden="1">{#N/A,#N/A,FALSE,"골재소요량";#N/A,#N/A,FALSE,"골재소요량"}</definedName>
    <definedName name="토목설계" hidden="1">{#N/A,#N/A,FALSE,"골재소요량";#N/A,#N/A,FALSE,"골재소요량"}</definedName>
    <definedName name="토목설계_1" localSheetId="0" hidden="1">{#N/A,#N/A,FALSE,"골재소요량";#N/A,#N/A,FALSE,"골재소요량"}</definedName>
    <definedName name="토목설계_1" hidden="1">{#N/A,#N/A,FALSE,"골재소요량";#N/A,#N/A,FALSE,"골재소요량"}</definedName>
    <definedName name="토목설계_2" localSheetId="0" hidden="1">{#N/A,#N/A,FALSE,"골재소요량";#N/A,#N/A,FALSE,"골재소요량"}</definedName>
    <definedName name="토목설계_2" hidden="1">{#N/A,#N/A,FALSE,"골재소요량";#N/A,#N/A,FALSE,"골재소요량"}</definedName>
    <definedName name="토목설계_3" localSheetId="0" hidden="1">{#N/A,#N/A,FALSE,"골재소요량";#N/A,#N/A,FALSE,"골재소요량"}</definedName>
    <definedName name="토목설계_3" hidden="1">{#N/A,#N/A,FALSE,"골재소요량";#N/A,#N/A,FALSE,"골재소요량"}</definedName>
    <definedName name="토목설계_4" localSheetId="0" hidden="1">{#N/A,#N/A,FALSE,"골재소요량";#N/A,#N/A,FALSE,"골재소요량"}</definedName>
    <definedName name="토목설계_4" hidden="1">{#N/A,#N/A,FALSE,"골재소요량";#N/A,#N/A,FALSE,"골재소요량"}</definedName>
    <definedName name="토목설계1" localSheetId="0" hidden="1">{#N/A,#N/A,FALSE,"골재소요량";#N/A,#N/A,FALSE,"골재소요량"}</definedName>
    <definedName name="토목설계1" hidden="1">{#N/A,#N/A,FALSE,"골재소요량";#N/A,#N/A,FALSE,"골재소요량"}</definedName>
    <definedName name="토목실견적" localSheetId="0" hidden="1">{#N/A,#N/A,FALSE,"이태원철근"}</definedName>
    <definedName name="토목실견적" hidden="1">{#N/A,#N/A,FALSE,"이태원철근"}</definedName>
    <definedName name="토목실견적_1" localSheetId="0" hidden="1">{#N/A,#N/A,FALSE,"이태원철근"}</definedName>
    <definedName name="토목실견적_1" hidden="1">{#N/A,#N/A,FALSE,"이태원철근"}</definedName>
    <definedName name="토목실견적_2" localSheetId="0" hidden="1">{#N/A,#N/A,FALSE,"이태원철근"}</definedName>
    <definedName name="토목실견적_2" hidden="1">{#N/A,#N/A,FALSE,"이태원철근"}</definedName>
    <definedName name="토목실견적_3" localSheetId="0" hidden="1">{#N/A,#N/A,FALSE,"이태원철근"}</definedName>
    <definedName name="토목실견적_3" hidden="1">{#N/A,#N/A,FALSE,"이태원철근"}</definedName>
    <definedName name="토목실견적_4" localSheetId="0" hidden="1">{#N/A,#N/A,FALSE,"이태원철근"}</definedName>
    <definedName name="토목실견적_4" hidden="1">{#N/A,#N/A,FALSE,"이태원철근"}</definedName>
    <definedName name="토목실행" localSheetId="0" hidden="1">{#N/A,#N/A,FALSE,"골재소요량";#N/A,#N/A,FALSE,"골재소요량"}</definedName>
    <definedName name="토목실행" hidden="1">{#N/A,#N/A,FALSE,"골재소요량";#N/A,#N/A,FALSE,"골재소요량"}</definedName>
    <definedName name="토목원가">#REF!</definedName>
    <definedName name="토목집계표" localSheetId="0" hidden="1">{#N/A,#N/A,FALSE,"현장 NCR 분석";#N/A,#N/A,FALSE,"현장품질감사";#N/A,#N/A,FALSE,"현장품질감사"}</definedName>
    <definedName name="토목집계표" hidden="1">{#N/A,#N/A,FALSE,"현장 NCR 분석";#N/A,#N/A,FALSE,"현장품질감사";#N/A,#N/A,FALSE,"현장품질감사"}</definedName>
    <definedName name="토사">#REF!</definedName>
    <definedName name="토압계수">#REF!</definedName>
    <definedName name="토적">#REF!</definedName>
    <definedName name="토적1공구">#REF!</definedName>
    <definedName name="토적2공구">#REF!</definedName>
    <definedName name="토적계산" localSheetId="0" hidden="1">#REF!</definedName>
    <definedName name="토적계산" hidden="1">#REF!</definedName>
    <definedName name="토적계산1" hidden="1">{"'Sheet1'!$A$4","'Sheet1'!$A$9:$G$28"}</definedName>
    <definedName name="토적집계">#REF!</definedName>
    <definedName name="토적표" localSheetId="0" hidden="1">#REF!</definedName>
    <definedName name="토적표" hidden="1">#REF!</definedName>
    <definedName name="토적표01" localSheetId="0" hidden="1">#REF!</definedName>
    <definedName name="토적표01" hidden="1">#REF!</definedName>
    <definedName name="토지">#REF!</definedName>
    <definedName name="토철" localSheetId="0" hidden="1">{#N/A,#N/A,FALSE,"구조2"}</definedName>
    <definedName name="토철" hidden="1">{#N/A,#N/A,FALSE,"구조2"}</definedName>
    <definedName name="토총">#REF!</definedName>
    <definedName name="토토토" localSheetId="0" hidden="1">{#N/A,#N/A,FALSE,"골재소요량";#N/A,#N/A,FALSE,"골재소요량"}</definedName>
    <definedName name="토토토" hidden="1">{#N/A,#N/A,FALSE,"골재소요량";#N/A,#N/A,FALSE,"골재소요량"}</definedName>
    <definedName name="토피">#REF!</definedName>
    <definedName name="톱밥퇴비">#REF!</definedName>
    <definedName name="통">#REF!</definedName>
    <definedName name="통2">#REF!</definedName>
    <definedName name="통계">#REF!</definedName>
    <definedName name="통기1">#REF!</definedName>
    <definedName name="통기2">#REF!</definedName>
    <definedName name="통나무">#REF!</definedName>
    <definedName name="통내">#REF!</definedName>
    <definedName name="통내1">#REF!</definedName>
    <definedName name="통내2">#REF!</definedName>
    <definedName name="통내3">#REF!</definedName>
    <definedName name="통내5">#REF!</definedName>
    <definedName name="통내6">#REF!</definedName>
    <definedName name="통내7">#REF!</definedName>
    <definedName name="통내8">#REF!</definedName>
    <definedName name="통내내">#REF!</definedName>
    <definedName name="통내님">#REF!</definedName>
    <definedName name="통내이">#REF!</definedName>
    <definedName name="통로박스" localSheetId="0" hidden="1">{#N/A,#N/A,FALSE,"2~8번"}</definedName>
    <definedName name="통로박스" hidden="1">{#N/A,#N/A,FALSE,"2~8번"}</definedName>
    <definedName name="통록박스" localSheetId="0" hidden="1">{#N/A,#N/A,FALSE,"속도"}</definedName>
    <definedName name="통록박스" hidden="1">{#N/A,#N/A,FALSE,"속도"}</definedName>
    <definedName name="통산">#REF!</definedName>
    <definedName name="통선">#REF!</definedName>
    <definedName name="통설">#REF!</definedName>
    <definedName name="통설1">#REF!</definedName>
    <definedName name="통설2">#REF!</definedName>
    <definedName name="통설3">#REF!</definedName>
    <definedName name="통설5">#REF!</definedName>
    <definedName name="통설6">#REF!</definedName>
    <definedName name="통설7">#REF!</definedName>
    <definedName name="통설8">#REF!</definedName>
    <definedName name="통설님">#REF!</definedName>
    <definedName name="통설설">#REF!</definedName>
    <definedName name="통신">#REF!</definedName>
    <definedName name="통신기능사">#REF!</definedName>
    <definedName name="통신기사">92355</definedName>
    <definedName name="통신기사1급">#REF!</definedName>
    <definedName name="통신기사2급">#REF!</definedName>
    <definedName name="통신내">#REF!</definedName>
    <definedName name="통신내선">#REF!</definedName>
    <definedName name="통신내선공">#REF!</definedName>
    <definedName name="통신산업기사">91949</definedName>
    <definedName name="통신설">#REF!</definedName>
    <definedName name="통신설비">#REF!</definedName>
    <definedName name="통신설비공">#REF!</definedName>
    <definedName name="통신외">#REF!</definedName>
    <definedName name="통신외선공">#REF!</definedName>
    <definedName name="통신집계">BlankMacro1</definedName>
    <definedName name="통신케">#REF!</definedName>
    <definedName name="통신케이블공">#REF!</definedName>
    <definedName name="통영수량">#REF!</definedName>
    <definedName name="통외">#REF!</definedName>
    <definedName name="통외님">#REF!</definedName>
    <definedName name="통외외">#REF!</definedName>
    <definedName name="통케">#REF!</definedName>
    <definedName name="통케1">#REF!</definedName>
    <definedName name="통케2">#REF!</definedName>
    <definedName name="통케3">#REF!</definedName>
    <definedName name="통케5">#REF!</definedName>
    <definedName name="통케6">#REF!</definedName>
    <definedName name="통케7">#REF!</definedName>
    <definedName name="통케8">#REF!</definedName>
    <definedName name="통케님">#REF!</definedName>
    <definedName name="통케이">#REF!</definedName>
    <definedName name="통케케">#REF!</definedName>
    <definedName name="통합">#REF!</definedName>
    <definedName name="통합본" hidden="1">#REF!</definedName>
    <definedName name="퇴" localSheetId="0" hidden="1">{#N/A,#N/A,FALSE,"지침";#N/A,#N/A,FALSE,"환경분석";#N/A,#N/A,FALSE,"Sheet16"}</definedName>
    <definedName name="퇴" hidden="1">{#N/A,#N/A,FALSE,"지침";#N/A,#N/A,FALSE,"환경분석";#N/A,#N/A,FALSE,"Sheet16"}</definedName>
    <definedName name="퇴직">#REF!</definedName>
    <definedName name="퇴직공제부금비">#REF!</definedName>
    <definedName name="퇴직부금비">#REF!</definedName>
    <definedName name="퇴직부금비_산식">#REF!</definedName>
    <definedName name="퇴직추계12">#REF!</definedName>
    <definedName name="투3" localSheetId="0" hidden="1">{#N/A,#N/A,FALSE,"배수2"}</definedName>
    <definedName name="투3" hidden="1">{#N/A,#N/A,FALSE,"배수2"}</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이윤">#REF!</definedName>
    <definedName name="투일반관리비">#REF!</definedName>
    <definedName name="투입">#REF!</definedName>
    <definedName name="투자.2">#REF!</definedName>
    <definedName name="투재료비">#REF!</definedName>
    <definedName name="투찰" localSheetId="0" hidden="1">{#N/A,#N/A,FALSE,"단가표지"}</definedName>
    <definedName name="투찰" hidden="1">{#N/A,#N/A,FALSE,"단가표지"}</definedName>
    <definedName name="투찰_1" localSheetId="0" hidden="1">{#N/A,#N/A,FALSE,"단가표지"}</definedName>
    <definedName name="투찰_1" hidden="1">{#N/A,#N/A,FALSE,"단가표지"}</definedName>
    <definedName name="투찰_2" localSheetId="0" hidden="1">{#N/A,#N/A,FALSE,"단가표지"}</definedName>
    <definedName name="투찰_2" hidden="1">{#N/A,#N/A,FALSE,"단가표지"}</definedName>
    <definedName name="투찰_3" localSheetId="0" hidden="1">{#N/A,#N/A,FALSE,"단가표지"}</definedName>
    <definedName name="투찰_3" hidden="1">{#N/A,#N/A,FALSE,"단가표지"}</definedName>
    <definedName name="투찰서2">[0]!투찰서2</definedName>
    <definedName name="투찰원가" hidden="1">{#N/A,#N/A,FALSE,"2~8번"}</definedName>
    <definedName name="투찰조">#REF!</definedName>
    <definedName name="투찰표" localSheetId="0" hidden="1">{#N/A,#N/A,FALSE,"부대1"}</definedName>
    <definedName name="투찰표" hidden="1">{#N/A,#N/A,FALSE,"부대1"}</definedName>
    <definedName name="투폐기물처리비">#REF!</definedName>
    <definedName name="투ㅛㄷㄹ" localSheetId="0" hidden="1">{#N/A,#N/A,FALSE,"단가표지"}</definedName>
    <definedName name="투ㅛㄷㄹ" hidden="1">{#N/A,#N/A,FALSE,"단가표지"}</definedName>
    <definedName name="트랩">#REF!</definedName>
    <definedName name="트럭1트">#REF!</definedName>
    <definedName name="트럭실행">#REF!</definedName>
    <definedName name="트럭트레일러20Ton">#REF!</definedName>
    <definedName name="트럭팀">#REF!</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루라이즈" hidden="1">#REF!</definedName>
    <definedName name="특">#REF!</definedName>
    <definedName name="특1">#REF!</definedName>
    <definedName name="특3">#REF!</definedName>
    <definedName name="특5">#REF!</definedName>
    <definedName name="특6">#REF!</definedName>
    <definedName name="특7">#REF!</definedName>
    <definedName name="특8">#REF!</definedName>
    <definedName name="특고">#REF!</definedName>
    <definedName name="특고7">#REF!</definedName>
    <definedName name="특고상가이전비">#REF!</definedName>
    <definedName name="특고상가전력요금">#REF!</definedName>
    <definedName name="특고압">#REF!</definedName>
    <definedName name="특고압케이블전공">#REF!</definedName>
    <definedName name="특공">#REF!</definedName>
    <definedName name="특급원자력비파괴시험">#REF!</definedName>
    <definedName name="특급자">#REF!,#REF!,#REF!,#REF!,#REF!,#REF!</definedName>
    <definedName name="특기">#REF!</definedName>
    <definedName name="특기사항" localSheetId="0" hidden="1">{#N/A,#N/A,FALSE,"현장 NCR 분석";#N/A,#N/A,FALSE,"현장품질감사";#N/A,#N/A,FALSE,"현장품질감사"}</definedName>
    <definedName name="특기사항" hidden="1">{#N/A,#N/A,FALSE,"현장 NCR 분석";#N/A,#N/A,FALSE,"현장품질감사";#N/A,#N/A,FALSE,"현장품질감사"}</definedName>
    <definedName name="특기시방" hidden="1">#REF!</definedName>
    <definedName name="특님">#REF!</definedName>
    <definedName name="특별">#REF!</definedName>
    <definedName name="특별고압케이블전공">#REF!</definedName>
    <definedName name="특별손실">#REF!</definedName>
    <definedName name="특별손실.본">#REF!</definedName>
    <definedName name="특별이익">#REF!</definedName>
    <definedName name="특별이익.본">#REF!</definedName>
    <definedName name="특별인부">#REF!</definedName>
    <definedName name="특수">#N/A</definedName>
    <definedName name="특수비계공">#REF!</definedName>
    <definedName name="특수조건" localSheetId="0" hidden="1">{#N/A,#N/A,FALSE,"월공사비집계표양식 (7)";#N/A,#N/A,FALSE,"월공사비집계표양식 (7)"}</definedName>
    <definedName name="특수조건" hidden="1">{#N/A,#N/A,FALSE,"월공사비집계표양식 (7)";#N/A,#N/A,FALSE,"월공사비집계표양식 (7)"}</definedName>
    <definedName name="특수화공">#REF!</definedName>
    <definedName name="특용">#REF!</definedName>
    <definedName name="특이">#REF!</definedName>
    <definedName name="특인">#REF!</definedName>
    <definedName name="특인1">#REF!</definedName>
    <definedName name="특인2">#REF!</definedName>
    <definedName name="특인7">#REF!</definedName>
    <definedName name="특인님">#REF!</definedName>
    <definedName name="특인인">#REF!</definedName>
    <definedName name="특장">#REF!</definedName>
    <definedName name="특케">#REF!</definedName>
    <definedName name="특케1">#REF!</definedName>
    <definedName name="특케3">#REF!</definedName>
    <definedName name="특케5">#REF!</definedName>
    <definedName name="특특">#REF!</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 localSheetId="0" hidden="1">{#N/A,#N/A,FALSE,"조골재"}</definedName>
    <definedName name="ㅍ" hidden="1">{#N/A,#N/A,FALSE,"조골재"}</definedName>
    <definedName name="ㅍ_1" localSheetId="0" hidden="1">{#N/A,#N/A,FALSE,"2~8번"}</definedName>
    <definedName name="ㅍ_1" hidden="1">{#N/A,#N/A,FALSE,"2~8번"}</definedName>
    <definedName name="ㅍ49">#REF!</definedName>
    <definedName name="ㅍ가ㅓㅎ" localSheetId="0" hidden="1">{#N/A,#N/A,FALSE,"표지목차"}</definedName>
    <definedName name="ㅍ가ㅓㅎ" hidden="1">{#N/A,#N/A,FALSE,"표지목차"}</definedName>
    <definedName name="ㅍ거ㅗ퓨" localSheetId="0" hidden="1">{#N/A,#N/A,FALSE,"단가표지"}</definedName>
    <definedName name="ㅍ거ㅗ퓨" hidden="1">{#N/A,#N/A,FALSE,"단가표지"}</definedName>
    <definedName name="ㅍ그ㅗㅕㄹ" localSheetId="0" hidden="1">{#N/A,#N/A,FALSE,"단가표지"}</definedName>
    <definedName name="ㅍ그ㅗㅕㄹ" hidden="1">{#N/A,#N/A,FALSE,"단가표지"}</definedName>
    <definedName name="ㅍㄴㅇ" localSheetId="0" hidden="1">{#N/A,#N/A,FALSE,"구조2"}</definedName>
    <definedName name="ㅍㄴㅇ" hidden="1">{#N/A,#N/A,FALSE,"구조2"}</definedName>
    <definedName name="ㅍㄴㅇㄹ" localSheetId="0" hidden="1">#REF!</definedName>
    <definedName name="ㅍㄴㅇㄹ" hidden="1">#REF!</definedName>
    <definedName name="ㅍ라휴" localSheetId="0" hidden="1">{#N/A,#N/A,FALSE,"단가표지"}</definedName>
    <definedName name="ㅍ라휴" hidden="1">{#N/A,#N/A,FALSE,"단가표지"}</definedName>
    <definedName name="ㅍ룰" localSheetId="0" hidden="1">{#N/A,#N/A,FALSE,"단가표지"}</definedName>
    <definedName name="ㅍ룰" hidden="1">{#N/A,#N/A,FALSE,"단가표지"}</definedName>
    <definedName name="ㅍ뤂러훗" localSheetId="0" hidden="1">{#N/A,#N/A,FALSE,"단가표지"}</definedName>
    <definedName name="ㅍ뤂러훗" hidden="1">{#N/A,#N/A,FALSE,"단가표지"}</definedName>
    <definedName name="ㅍ스ㅜ러" localSheetId="0" hidden="1">{#N/A,#N/A,FALSE,"혼합골재"}</definedName>
    <definedName name="ㅍ스ㅜ러" hidden="1">{#N/A,#N/A,FALSE,"혼합골재"}</definedName>
    <definedName name="ㅍㅇ">#REF!</definedName>
    <definedName name="ㅍㅇㄴ" localSheetId="0" hidden="1">#REF!</definedName>
    <definedName name="ㅍㅇㄴ" hidden="1">#REF!</definedName>
    <definedName name="ㅍㅇㄹㄴㅇㅁ">#REF!</definedName>
    <definedName name="ㅍ웋ㅍㅇㄹ햐" localSheetId="0" hidden="1">{#N/A,#N/A,FALSE,"단가표지"}</definedName>
    <definedName name="ㅍ웋ㅍㅇㄹ햐" hidden="1">{#N/A,#N/A,FALSE,"단가표지"}</definedName>
    <definedName name="ㅍㅈ" localSheetId="0" hidden="1">{#N/A,#N/A,FALSE,"포장1";#N/A,#N/A,FALSE,"포장1"}</definedName>
    <definedName name="ㅍㅈ" hidden="1">{#N/A,#N/A,FALSE,"포장1";#N/A,#N/A,FALSE,"포장1"}</definedName>
    <definedName name="ㅍㅈ3" localSheetId="0" hidden="1">{#N/A,#N/A,FALSE,"포장2"}</definedName>
    <definedName name="ㅍㅈ3" hidden="1">{#N/A,#N/A,FALSE,"포장2"}</definedName>
    <definedName name="ㅍㅊ타ㅕㅎㄺ호" localSheetId="0" hidden="1">{#N/A,#N/A,FALSE,"표지목차"}</definedName>
    <definedName name="ㅍㅊ타ㅕㅎㄺ호" hidden="1">{#N/A,#N/A,FALSE,"표지목차"}</definedName>
    <definedName name="ㅍㅊ혀솧ㅅㄱ" localSheetId="0" hidden="1">{#N/A,#N/A,FALSE,"운반시간"}</definedName>
    <definedName name="ㅍㅊ혀솧ㅅㄱ" hidden="1">{#N/A,#N/A,FALSE,"운반시간"}</definedName>
    <definedName name="ㅍ춫" localSheetId="0" hidden="1">{#N/A,#N/A,FALSE,"골재소요량";#N/A,#N/A,FALSE,"골재소요량"}</definedName>
    <definedName name="ㅍ춫" hidden="1">{#N/A,#N/A,FALSE,"골재소요량";#N/A,#N/A,FALSE,"골재소요량"}</definedName>
    <definedName name="ㅍ츌ㅇ퓨ㅍ" localSheetId="0" hidden="1">{#N/A,#N/A,FALSE,"단가표지"}</definedName>
    <definedName name="ㅍ츌ㅇ퓨ㅍ" hidden="1">{#N/A,#N/A,FALSE,"단가표지"}</definedName>
    <definedName name="ㅍ츌휴" localSheetId="0" hidden="1">{#N/A,#N/A,FALSE,"혼합골재"}</definedName>
    <definedName name="ㅍ츌휴" hidden="1">{#N/A,#N/A,FALSE,"혼합골재"}</definedName>
    <definedName name="ㅍ츝" localSheetId="0" hidden="1">{#N/A,#N/A,FALSE,"표지목차"}</definedName>
    <definedName name="ㅍ츝" hidden="1">{#N/A,#N/A,FALSE,"표지목차"}</definedName>
    <definedName name="ㅍㅋㅌㅊㅍㅇㄷ" localSheetId="0" hidden="1">#REF!</definedName>
    <definedName name="ㅍㅋㅌㅊㅍㅇㄷ" hidden="1">#REF!</definedName>
    <definedName name="ㅍㅌㅊ">#REF!</definedName>
    <definedName name="ㅍㅍ" localSheetId="0" hidden="1">{#N/A,#N/A,TRUE,"토적및재료집계";#N/A,#N/A,TRUE,"토적및재료집계";#N/A,#N/A,TRUE,"단위량"}</definedName>
    <definedName name="ㅍㅍ" hidden="1">{#N/A,#N/A,TRUE,"토적및재료집계";#N/A,#N/A,TRUE,"토적및재료집계";#N/A,#N/A,TRUE,"단위량"}</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12121" localSheetId="0" hidden="1">{"운영비용1",#N/A,FALSE,"운영비용";"운영비용2",#N/A,FALSE,"운영비용";"운영비용3",#N/A,FALSE,"운영비용";"운영비용4",#N/A,FALSE,"운영비용";"운영비용5",#N/A,FALSE,"운영비용";"운영비용6",#N/A,FALSE,"운영비용"}</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localSheetId="0" hidden="1">{"총괄자금운영표",#N/A,FALSE,"자금운영표";"1단계자금운영표(불변)",#N/A,FALSE,"자금운영표";"2단계자금운영표(불변)",#N/A,FALSE,"자금운영표"}</definedName>
    <definedName name="ㅍㅍㅍ1212ㅍㅍ" hidden="1">{"총괄자금운영표",#N/A,FALSE,"자금운영표";"1단계자금운영표(불변)",#N/A,FALSE,"자금운영표";"2단계자금운영표(불변)",#N/A,FALSE,"자금운영표"}</definedName>
    <definedName name="ㅍㅍㅍ212121" localSheetId="0" hidden="1">{"불변현금흐름",#N/A,FALSE,"추정IS,CF,무상사용"}</definedName>
    <definedName name="ㅍㅍㅍ212121" hidden="1">{"불변현금흐름",#N/A,FALSE,"추정IS,CF,무상사용"}</definedName>
    <definedName name="ㅍㅍㅍㅍ" hidden="1">#REF!</definedName>
    <definedName name="ㅍㅍㅍㅍ1212121" localSheetId="0" hidden="1">{"운영설비비1",#N/A,FALSE,"운영설비비";"운영설비비2",#N/A,FALSE,"운영설비비"}</definedName>
    <definedName name="ㅍㅍㅍㅍ1212121" hidden="1">{"운영설비비1",#N/A,FALSE,"운영설비비";"운영설비비2",#N/A,FALSE,"운영설비비"}</definedName>
    <definedName name="ㅍㅍㅍㅍㄹ" localSheetId="0" hidden="1">{#N/A,#N/A,FALSE,"운반시간"}</definedName>
    <definedName name="ㅍㅍㅍㅍㄹ" hidden="1">{#N/A,#N/A,FALSE,"운반시간"}</definedName>
    <definedName name="ㅍㅍㅍㅍㅍ" localSheetId="0" hidden="1">#REF!</definedName>
    <definedName name="ㅍㅍㅍㅍㅍ" hidden="1">#REF!</definedName>
    <definedName name="ㅍㅍㅍㅍㅍㅍ" localSheetId="0" hidden="1">#REF!</definedName>
    <definedName name="ㅍㅍㅍㅍㅍㅍ" hidden="1">#REF!</definedName>
    <definedName name="ㅍㅍㅍㅍㅍㅍㅍ" hidden="1">#REF!</definedName>
    <definedName name="ㅍㅍㅍㅍㅍㅍㅍㅍ" localSheetId="0" hidden="1">{#N/A,#N/A,FALSE,"표지목차"}</definedName>
    <definedName name="ㅍㅍㅍㅍㅍㅍㅍㅍ" hidden="1">{#N/A,#N/A,FALSE,"표지목차"}</definedName>
    <definedName name="ㅍ팧" localSheetId="0" hidden="1">{#N/A,#N/A,FALSE,"조골재"}</definedName>
    <definedName name="ㅍ팧" hidden="1">{#N/A,#N/A,FALSE,"조골재"}</definedName>
    <definedName name="ㅍ퍄ㅐㅅ" localSheetId="0" hidden="1">{#N/A,#N/A,FALSE,"단가표지"}</definedName>
    <definedName name="ㅍ퍄ㅐㅅ" hidden="1">{#N/A,#N/A,FALSE,"단가표지"}</definedName>
    <definedName name="ㅍ퍼ㅏㅕㄹ홋" localSheetId="0" hidden="1">{#N/A,#N/A,FALSE,"조골재"}</definedName>
    <definedName name="ㅍ퍼ㅏㅕㄹ홋" hidden="1">{#N/A,#N/A,FALSE,"조골재"}</definedName>
    <definedName name="ㅍ헐햐ㅗ" localSheetId="0" hidden="1">{#N/A,#N/A,FALSE,"조골재"}</definedName>
    <definedName name="ㅍ헐햐ㅗ" hidden="1">{#N/A,#N/A,FALSE,"조골재"}</definedName>
    <definedName name="ㅍ호ㅗ" localSheetId="0" hidden="1">{#N/A,#N/A,FALSE,"골재소요량";#N/A,#N/A,FALSE,"골재소요량"}</definedName>
    <definedName name="ㅍ호ㅗ" hidden="1">{#N/A,#N/A,FALSE,"골재소요량";#N/A,#N/A,FALSE,"골재소요량"}</definedName>
    <definedName name="ㅍ후랴ㅜㅎ풋호" localSheetId="0" hidden="1">{#N/A,#N/A,FALSE,"운반시간"}</definedName>
    <definedName name="ㅍ후랴ㅜㅎ풋호" hidden="1">{#N/A,#N/A,FALSE,"운반시간"}</definedName>
    <definedName name="파" hidden="1">{#N/A,#N/A,FALSE,"CCTV"}</definedName>
    <definedName name="파1">#REF!</definedName>
    <definedName name="파5">#REF!</definedName>
    <definedName name="파고라노">#REF!</definedName>
    <definedName name="파고라재">#REF!</definedName>
    <definedName name="파군재교" localSheetId="0" hidden="1">{#N/A,#N/A,FALSE,"단면 제원"}</definedName>
    <definedName name="파군재교" hidden="1">{#N/A,#N/A,FALSE,"단면 제원"}</definedName>
    <definedName name="파도" localSheetId="0" hidden="1">{#N/A,#N/A,FALSE,"혼합골재"}</definedName>
    <definedName name="파도" hidden="1">{#N/A,#N/A,FALSE,"혼합골재"}</definedName>
    <definedName name="파도라면" localSheetId="0" hidden="1">{#N/A,#N/A,FALSE,"단가표지"}</definedName>
    <definedName name="파도라면" hidden="1">{#N/A,#N/A,FALSE,"단가표지"}</definedName>
    <definedName name="파리" localSheetId="0" hidden="1">{#N/A,#N/A,FALSE,"혼합골재"}</definedName>
    <definedName name="파리" hidden="1">{#N/A,#N/A,FALSE,"혼합골재"}</definedName>
    <definedName name="파이1">#REF!</definedName>
    <definedName name="파이2">#REF!</definedName>
    <definedName name="파이롯트">#REF!</definedName>
    <definedName name="파이프펜던트">#REF!</definedName>
    <definedName name="파일" localSheetId="0" hidden="1">#REF!</definedName>
    <definedName name="파일" hidden="1">#REF!</definedName>
    <definedName name="파일내역" hidden="1">0</definedName>
    <definedName name="파일산출3" hidden="1">#REF!</definedName>
    <definedName name="파푸령" localSheetId="0" hidden="1">{#N/A,#N/A,FALSE,"혼합골재"}</definedName>
    <definedName name="파푸령" hidden="1">{#N/A,#N/A,FALSE,"혼합골재"}</definedName>
    <definedName name="파ㅠㅐㅅ" localSheetId="0" hidden="1">{#N/A,#N/A,FALSE,"단가표지"}</definedName>
    <definedName name="파ㅠㅐㅅ" hidden="1">{#N/A,#N/A,FALSE,"단가표지"}</definedName>
    <definedName name="파ㅣㅓㅇ라ㅣ퓨ㅏ" localSheetId="0" hidden="1">{#N/A,#N/A,FALSE,"2~8번"}</definedName>
    <definedName name="파ㅣㅓㅇ라ㅣ퓨ㅏ" hidden="1">{#N/A,#N/A,FALSE,"2~8번"}</definedName>
    <definedName name="판넬" localSheetId="0" hidden="1">{"'단계별시설공사비'!$A$3:$K$51"}</definedName>
    <definedName name="판넬" hidden="1">{"'단계별시설공사비'!$A$3:$K$51"}</definedName>
    <definedName name="판넬명칭">#REF!</definedName>
    <definedName name="판넬조립공">#REF!</definedName>
    <definedName name="판매액">#REF!</definedName>
    <definedName name="판석노">#REF!</definedName>
    <definedName name="판석재">#REF!</definedName>
    <definedName name="판재">#REF!</definedName>
    <definedName name="팔" localSheetId="0" hidden="1">#N/A</definedName>
    <definedName name="팔" hidden="1">#N/A</definedName>
    <definedName name="팥배나무H3.0">#REF!</definedName>
    <definedName name="팬" hidden="1">{#N/A,#N/A,TRUE,"공조기";#N/A,#N/A,TRUE,"FCU";#N/A,#N/A,TRUE,"1-20";#N/A,#N/A,TRUE,"21-40";#N/A,#N/A,TRUE,"41-60";#N/A,#N/A,TRUE,"61-80";#N/A,#N/A,TRUE,"화장실부하집계";#N/A,#N/A,TRUE,"화장실"}</definedName>
    <definedName name="팽나무H4.0">#REF!</definedName>
    <definedName name="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퍼" hidden="1">{#N/A,#N/A,FALSE,"산출근거목록"}</definedName>
    <definedName name="퍼랴ㅐㅎㄹ" localSheetId="0" hidden="1">{#N/A,#N/A,FALSE,"단가표지"}</definedName>
    <definedName name="퍼랴ㅐㅎㄹ" hidden="1">{#N/A,#N/A,FALSE,"단가표지"}</definedName>
    <definedName name="퍼랴ㅓㄱ" localSheetId="0" hidden="1">{#N/A,#N/A,FALSE,"단가표지"}</definedName>
    <definedName name="퍼랴ㅓㄱ" hidden="1">{#N/A,#N/A,FALSE,"단가표지"}</definedName>
    <definedName name="퍼러ㅕㅑㅎㄱ" localSheetId="0" hidden="1">{#N/A,#N/A,FALSE,"운반시간"}</definedName>
    <definedName name="퍼러ㅕㅑㅎㄱ" hidden="1">{#N/A,#N/A,FALSE,"운반시간"}</definedName>
    <definedName name="퍼로ㅕㄱㅎ" localSheetId="0" hidden="1">{#N/A,#N/A,FALSE,"골재소요량";#N/A,#N/A,FALSE,"골재소요량"}</definedName>
    <definedName name="퍼로ㅕㄱㅎ" hidden="1">{#N/A,#N/A,FALSE,"골재소요량";#N/A,#N/A,FALSE,"골재소요량"}</definedName>
    <definedName name="퍼어ㅗ려ㅑㄱ" localSheetId="0" hidden="1">{#N/A,#N/A,FALSE,"2~8번"}</definedName>
    <definedName name="퍼어ㅗ려ㅑㄱ" hidden="1">{#N/A,#N/A,FALSE,"2~8번"}</definedName>
    <definedName name="퍼차" localSheetId="0" hidden="1">{#N/A,#N/A,FALSE,"혼합골재"}</definedName>
    <definedName name="퍼차" hidden="1">{#N/A,#N/A,FALSE,"혼합골재"}</definedName>
    <definedName name="퍼티">#REF!</definedName>
    <definedName name="퍼히ㅗ" localSheetId="0" hidden="1">{#N/A,#N/A,FALSE,"2~8번"}</definedName>
    <definedName name="퍼히ㅗ" hidden="1">{#N/A,#N/A,FALSE,"2~8번"}</definedName>
    <definedName name="펀어ㅗㅇ렫ㄱ" localSheetId="0" hidden="1">{#N/A,#N/A,FALSE,"단가표지"}</definedName>
    <definedName name="펀어ㅗㅇ렫ㄱ" hidden="1">{#N/A,#N/A,FALSE,"단가표지"}</definedName>
    <definedName name="펌프" localSheetId="0" hidden="1">{#N/A,#N/A,FALSE,"기안지";#N/A,#N/A,FALSE,"통신지"}</definedName>
    <definedName name="펌프" hidden="1">{#N/A,#N/A,FALSE,"기안지";#N/A,#N/A,FALSE,"통신지"}</definedName>
    <definedName name="펌프구경">#REF!</definedName>
    <definedName name="펌프장">#REF!</definedName>
    <definedName name="펑ㄹ호ㅕㄳ" localSheetId="0" hidden="1">{#N/A,#N/A,FALSE,"단가표지"}</definedName>
    <definedName name="펑ㄹ호ㅕㄳ" hidden="1">{#N/A,#N/A,FALSE,"단가표지"}</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이지" localSheetId="0" hidden="1">{"'Firr(선)'!$AS$1:$AY$62","'Firr(사)'!$AS$1:$AY$62","'Firr(회)'!$AS$1:$AY$62","'Firr(선)'!$L$1:$V$62","'Firr(사)'!$L$1:$V$62","'Firr(회)'!$L$1:$V$62"}</definedName>
    <definedName name="페이지" hidden="1">{"'Firr(선)'!$AS$1:$AY$62","'Firr(사)'!$AS$1:$AY$62","'Firr(회)'!$AS$1:$AY$62","'Firr(선)'!$L$1:$V$62","'Firr(사)'!$L$1:$V$62","'Firr(회)'!$L$1:$V$62"}</definedName>
    <definedName name="페이지1">#REF!</definedName>
    <definedName name="페이지2">#REF!</definedName>
    <definedName name="페인트세라톱">#REF!</definedName>
    <definedName name="페인트황색">#REF!</definedName>
    <definedName name="페인트흑색">#REF!</definedName>
    <definedName name="펴겨ㅑㅓ햐ㅐㅅ" localSheetId="0" hidden="1">{#N/A,#N/A,FALSE,"혼합골재"}</definedName>
    <definedName name="펴겨ㅑㅓ햐ㅐㅅ" hidden="1">{#N/A,#N/A,FALSE,"혼합골재"}</definedName>
    <definedName name="평k1">#REF!</definedName>
    <definedName name="평k2">#REF!</definedName>
    <definedName name="평k4">#REF!</definedName>
    <definedName name="평VI1">#REF!</definedName>
    <definedName name="평VI2">#REF!</definedName>
    <definedName name="평VI3">#REF!</definedName>
    <definedName name="평VI4">#REF!</definedName>
    <definedName name="평vi5">#REF!</definedName>
    <definedName name="평균">#REF!</definedName>
    <definedName name="평균높이">#REF!</definedName>
    <definedName name="평당">#REF!</definedName>
    <definedName name="평당가">#REF!</definedName>
    <definedName name="평당견적" hidden="1">#REF!</definedName>
    <definedName name="평당단가" localSheetId="0" hidden="1">#REF!</definedName>
    <definedName name="평당단가" hidden="1">#REF!</definedName>
    <definedName name="평떼">#REF!</definedName>
    <definedName name="평베타">#REF!</definedName>
    <definedName name="평의자">#REF!</definedName>
    <definedName name="평의자노">#REF!</definedName>
    <definedName name="평의자재">#REF!</definedName>
    <definedName name="평자재단가">#REF!</definedName>
    <definedName name="평자재단위당">#REF!</definedName>
    <definedName name="평화설비">#REF!</definedName>
    <definedName name="평힌k1">#REF!</definedName>
    <definedName name="평힌k2">#REF!</definedName>
    <definedName name="평힌k4">#REF!</definedName>
    <definedName name="평힌VI1">#REF!</definedName>
    <definedName name="평힌VI2">#REF!</definedName>
    <definedName name="평힌VI3">#REF!</definedName>
    <definedName name="평힌VI4">#REF!</definedName>
    <definedName name="평힌vi5">#REF!</definedName>
    <definedName name="폐_기_물___수_수_료">#REF!</definedName>
    <definedName name="폐_기_물___처_리_비">#REF!</definedName>
    <definedName name="폐공집계1" localSheetId="0" hidden="1">{#N/A,#N/A,FALSE,"운반시간"}</definedName>
    <definedName name="폐공집계1" hidden="1">{#N/A,#N/A,FALSE,"운반시간"}</definedName>
    <definedName name="폐공집계2" localSheetId="0" hidden="1">{#N/A,#N/A,FALSE,"골재소요량";#N/A,#N/A,FALSE,"골재소요량"}</definedName>
    <definedName name="폐공집계2" hidden="1">{#N/A,#N/A,FALSE,"골재소요량";#N/A,#N/A,FALSE,"골재소요량"}</definedName>
    <definedName name="폐공집계3" localSheetId="0" hidden="1">{#N/A,#N/A,FALSE,"2~8번"}</definedName>
    <definedName name="폐공집계3" hidden="1">{#N/A,#N/A,FALSE,"2~8번"}</definedName>
    <definedName name="폐공집계4" localSheetId="0" hidden="1">{#N/A,#N/A,FALSE,"2~8번"}</definedName>
    <definedName name="폐공집계4" hidden="1">{#N/A,#N/A,FALSE,"2~8번"}</definedName>
    <definedName name="폐공집계5" localSheetId="0" hidden="1">{#N/A,#N/A,FALSE,"조골재"}</definedName>
    <definedName name="폐공집계5" hidden="1">{#N/A,#N/A,FALSE,"조골재"}</definedName>
    <definedName name="폐기고">#REF!</definedName>
    <definedName name="폐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_저장창고_및_소각로">#REF!</definedName>
    <definedName name="폐기물공">#REF!</definedName>
    <definedName name="폐기물내역서">템플리트모듈6</definedName>
    <definedName name="폐기물수량산출서" hidden="1">#REF!</definedName>
    <definedName name="폐기물수수료">#REF!</definedName>
    <definedName name="폐기물집계표">집</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3">#REF!</definedName>
    <definedName name="폐추니아">#REF!</definedName>
    <definedName name="포" localSheetId="0" hidden="1">{#N/A,#N/A,FALSE,"부대2"}</definedName>
    <definedName name="포" hidden="1">{#N/A,#N/A,FALSE,"부대2"}</definedName>
    <definedName name="포기3" localSheetId="0" hidden="1">{#N/A,#N/A,FALSE,"표지목차"}</definedName>
    <definedName name="포기3" hidden="1">{#N/A,#N/A,FALSE,"표지목차"}</definedName>
    <definedName name="포기3_1" localSheetId="0" hidden="1">{#N/A,#N/A,FALSE,"표지목차"}</definedName>
    <definedName name="포기3_1" hidden="1">{#N/A,#N/A,FALSE,"표지목차"}</definedName>
    <definedName name="포기3_2" localSheetId="0" hidden="1">{#N/A,#N/A,FALSE,"표지목차"}</definedName>
    <definedName name="포기3_2" hidden="1">{#N/A,#N/A,FALSE,"표지목차"}</definedName>
    <definedName name="포기3_3" localSheetId="0" hidden="1">{#N/A,#N/A,FALSE,"표지목차"}</definedName>
    <definedName name="포기3_3" hidden="1">{#N/A,#N/A,FALSE,"표지목차"}</definedName>
    <definedName name="포라애쉬그리드" hidden="1">{#N/A,#N/A,FALSE,"2~8번"}</definedName>
    <definedName name="포설공">#REF!</definedName>
    <definedName name="포장" localSheetId="0" hidden="1">{#N/A,#N/A,FALSE,"구조2"}</definedName>
    <definedName name="포장" hidden="1">{#N/A,#N/A,FALSE,"구조2"}</definedName>
    <definedName name="포장2" localSheetId="0" hidden="1">{#N/A,#N/A,FALSE,"포장1";#N/A,#N/A,FALSE,"포장1"}</definedName>
    <definedName name="포장2" hidden="1">{#N/A,#N/A,FALSE,"포장1";#N/A,#N/A,FALSE,"포장1"}</definedName>
    <definedName name="포장2월ocf" localSheetId="0" hidden="1">{#N/A,#N/A,FALSE,"지침";#N/A,#N/A,FALSE,"환경분석";#N/A,#N/A,FALSE,"Sheet16"}</definedName>
    <definedName name="포장2월ocf" hidden="1">{#N/A,#N/A,FALSE,"지침";#N/A,#N/A,FALSE,"환경분석";#N/A,#N/A,FALSE,"Sheet16"}</definedName>
    <definedName name="포장ocf" localSheetId="0" hidden="1">{#N/A,#N/A,FALSE,"지침";#N/A,#N/A,FALSE,"환경분석";#N/A,#N/A,FALSE,"Sheet16"}</definedName>
    <definedName name="포장ocf" hidden="1">{#N/A,#N/A,FALSE,"지침";#N/A,#N/A,FALSE,"환경분석";#N/A,#N/A,FALSE,"Sheet16"}</definedName>
    <definedName name="포장ocf_1" localSheetId="0" hidden="1">{#N/A,#N/A,FALSE,"지침";#N/A,#N/A,FALSE,"환경분석";#N/A,#N/A,FALSE,"Sheet16"}</definedName>
    <definedName name="포장ocf_1" hidden="1">{#N/A,#N/A,FALSE,"지침";#N/A,#N/A,FALSE,"환경분석";#N/A,#N/A,FALSE,"Sheet16"}</definedName>
    <definedName name="포장공">#REF!</definedName>
    <definedName name="포장공1">BlankMacro1</definedName>
    <definedName name="포장공수량집계표">#REF!</definedName>
    <definedName name="포장조서2" localSheetId="0" hidden="1">{#N/A,#N/A,FALSE,"골재소요량";#N/A,#N/A,FALSE,"골재소요량"}</definedName>
    <definedName name="포장조서2" hidden="1">{#N/A,#N/A,FALSE,"골재소요량";#N/A,#N/A,FALSE,"골재소요량"}</definedName>
    <definedName name="포장집계2">#REF!</definedName>
    <definedName name="포지머ㅗㄱㄷㅌ킹1" localSheetId="0" hidden="1">{#N/A,#N/A,FALSE,"표지목차"}</definedName>
    <definedName name="포지머ㅗㄱㄷㅌ킹1" hidden="1">{#N/A,#N/A,FALSE,"표지목차"}</definedName>
    <definedName name="포항내역서">#REF!</definedName>
    <definedName name="포휴ㅗㅓㅀ" localSheetId="0" hidden="1">{#N/A,#N/A,FALSE,"단가표지"}</definedName>
    <definedName name="포휴ㅗㅓㅀ" hidden="1">{#N/A,#N/A,FALSE,"단가표지"}</definedName>
    <definedName name="포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폭원">#REF!</definedName>
    <definedName name="폴호" localSheetId="0" hidden="1">{#N/A,#N/A,FALSE,"단가표지"}</definedName>
    <definedName name="폴호" hidden="1">{#N/A,#N/A,FALSE,"단가표지"}</definedName>
    <definedName name="폼">#REF!</definedName>
    <definedName name="폽장2" localSheetId="0" hidden="1">{#N/A,#N/A,FALSE,"포장1";#N/A,#N/A,FALSE,"포장1"}</definedName>
    <definedName name="폽장2" hidden="1">{#N/A,#N/A,FALSE,"포장1";#N/A,#N/A,FALSE,"포장1"}</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11">#REF!</definedName>
    <definedName name="표12">#REF!</definedName>
    <definedName name="표13">#REF!</definedName>
    <definedName name="표14">#REF!</definedName>
    <definedName name="표15">#REF!</definedName>
    <definedName name="표16">#REF!</definedName>
    <definedName name="표17">#REF!</definedName>
    <definedName name="표18">#REF!</definedName>
    <definedName name="표19">#REF!</definedName>
    <definedName name="표2" localSheetId="0" hidden="1">#REF!</definedName>
    <definedName name="표2" hidden="1">#REF!</definedName>
    <definedName name="표20">#REF!</definedName>
    <definedName name="표21">#REF!</definedName>
    <definedName name="표22">#REF!</definedName>
    <definedName name="표27">#REF!</definedName>
    <definedName name="표28">#REF!</definedName>
    <definedName name="표29">#REF!</definedName>
    <definedName name="표3">#REF!</definedName>
    <definedName name="표35">#REF!</definedName>
    <definedName name="표36">#REF!</definedName>
    <definedName name="표37">#REF!</definedName>
    <definedName name="표38">#REF!</definedName>
    <definedName name="표39">#REF!</definedName>
    <definedName name="표40">#REF!</definedName>
    <definedName name="표41">#REF!</definedName>
    <definedName name="표42">#REF!</definedName>
    <definedName name="표43">#REF!</definedName>
    <definedName name="표44">#REF!</definedName>
    <definedName name="표45">#REF!</definedName>
    <definedName name="표46">#REF!</definedName>
    <definedName name="표47">#REF!</definedName>
    <definedName name="표48">#REF!</definedName>
    <definedName name="표49">#REF!</definedName>
    <definedName name="표50">#REF!</definedName>
    <definedName name="표51">#REF!</definedName>
    <definedName name="표52">#REF!</definedName>
    <definedName name="표54">#REF!</definedName>
    <definedName name="표56">#REF!</definedName>
    <definedName name="표57">#REF!</definedName>
    <definedName name="표58">#REF!</definedName>
    <definedName name="표6">#REF!</definedName>
    <definedName name="표8">#REF!</definedName>
    <definedName name="표9">#REF!</definedName>
    <definedName name="표면보호경비">#REF!</definedName>
    <definedName name="표면보호노무비">#REF!</definedName>
    <definedName name="표면보호재료비">#REF!</definedName>
    <definedName name="표묜">#REF!</definedName>
    <definedName name="표준명">#REF!</definedName>
    <definedName name="표준번호">#REF!</definedName>
    <definedName name="표준원가">#REF!</definedName>
    <definedName name="표지" localSheetId="0" hidden="1">#REF!</definedName>
    <definedName name="표지" hidden="1">#REF!</definedName>
    <definedName name="표지_공량산출집계표" localSheetId="0" hidden="1">{#N/A,#N/A,FALSE,"명세표"}</definedName>
    <definedName name="표지_공량산출집계표" hidden="1">{#N/A,#N/A,FALSE,"명세표"}</definedName>
    <definedName name="표지001">#N/A</definedName>
    <definedName name="표지01">#N/A</definedName>
    <definedName name="표지1" localSheetId="0" hidden="1">#REF!</definedName>
    <definedName name="표지1" hidden="1">#REF!</definedName>
    <definedName name="표지1000" hidden="1">#REF!</definedName>
    <definedName name="표지2" localSheetId="0" hidden="1">#REF!</definedName>
    <definedName name="표지2" hidden="1">#REF!</definedName>
    <definedName name="표지444" hidden="1">#REF!</definedName>
    <definedName name="표지5" localSheetId="0" hidden="1">{#N/A,#N/A,FALSE,"전력간선"}</definedName>
    <definedName name="표지5" hidden="1">{#N/A,#N/A,FALSE,"전력간선"}</definedName>
    <definedName name="표지다">#REF!</definedName>
    <definedName name="표품_통신_6_13">#REF!</definedName>
    <definedName name="표ㅜ" localSheetId="0" hidden="1">{#N/A,#N/A,FALSE,"조골재"}</definedName>
    <definedName name="표ㅜ" hidden="1">{#N/A,#N/A,FALSE,"조골재"}</definedName>
    <definedName name="푸" localSheetId="0" hidden="1">{#N/A,#N/A,FALSE,"전력간선"}</definedName>
    <definedName name="푸" hidden="1">{#N/A,#N/A,FALSE,"전력간선"}</definedName>
    <definedName name="푸푸옹옹">#REF!</definedName>
    <definedName name="푸호ㅠㄹ휴" localSheetId="0" hidden="1">{#N/A,#N/A,FALSE,"운반시간"}</definedName>
    <definedName name="푸호ㅠㄹ휴" hidden="1">{#N/A,#N/A,FALSE,"운반시간"}</definedName>
    <definedName name="푸ㅕㅑㄳㅎ" localSheetId="0" hidden="1">{#N/A,#N/A,FALSE,"2~8번"}</definedName>
    <definedName name="푸ㅕㅑㄳㅎ" hidden="1">{#N/A,#N/A,FALSE,"2~8번"}</definedName>
    <definedName name="푸ㅠㅑㅐ셔소" localSheetId="0" hidden="1">{#N/A,#N/A,FALSE,"단가표지"}</definedName>
    <definedName name="푸ㅠㅑㅐ셔소" hidden="1">{#N/A,#N/A,FALSE,"단가표지"}</definedName>
    <definedName name="품">#REF!</definedName>
    <definedName name="품_______________명">#REF!</definedName>
    <definedName name="품___________명">#REF!</definedName>
    <definedName name="품_______명">#REF!</definedName>
    <definedName name="품_1">#REF!</definedName>
    <definedName name="품_10">#REF!</definedName>
    <definedName name="품_11">#REF!</definedName>
    <definedName name="품_12">#REF!</definedName>
    <definedName name="품_13">#REF!</definedName>
    <definedName name="품_14">#REF!</definedName>
    <definedName name="품_15">#REF!</definedName>
    <definedName name="품_16">#REF!</definedName>
    <definedName name="품_17">#REF!</definedName>
    <definedName name="품_18">#REF!</definedName>
    <definedName name="품_19">#REF!</definedName>
    <definedName name="품_2">#REF!</definedName>
    <definedName name="품_20">#REF!</definedName>
    <definedName name="품_21">#REF!</definedName>
    <definedName name="품_22">#REF!</definedName>
    <definedName name="품_23">#REF!</definedName>
    <definedName name="품_24">#REF!</definedName>
    <definedName name="품_28">#REF!</definedName>
    <definedName name="품_3">#REF!</definedName>
    <definedName name="품_4">#REF!</definedName>
    <definedName name="품_5">#REF!</definedName>
    <definedName name="품_6">#REF!</definedName>
    <definedName name="품_7">#REF!</definedName>
    <definedName name="품_8">#REF!</definedName>
    <definedName name="품_9">#REF!</definedName>
    <definedName name="품25">#REF!</definedName>
    <definedName name="품26">#REF!</definedName>
    <definedName name="품31">#REF!</definedName>
    <definedName name="품C.S">ROUND([0]!품C.S*0.0254,3)</definedName>
    <definedName name="품CS">ROUND([0]!품CS*0.0254,3)</definedName>
    <definedName name="품명">#REF!</definedName>
    <definedName name="품명2">#REF!</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샘">#REF!</definedName>
    <definedName name="품셈">#REF!</definedName>
    <definedName name="품셈공종">#REF!</definedName>
    <definedName name="품셈내역2">#REF!</definedName>
    <definedName name="품셈단가">#REF!</definedName>
    <definedName name="품위내역서">BlankMacro1</definedName>
    <definedName name="품위서">#REF!</definedName>
    <definedName name="품의">#REF!</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#REF!</definedName>
    <definedName name="품의서1" hidden="1">#REF!</definedName>
    <definedName name="품의서을">#REF!</definedName>
    <definedName name="품질">#REF!</definedName>
    <definedName name="품질관리" localSheetId="0" hidden="1">{#N/A,#N/A,TRUE,"대외공문"}</definedName>
    <definedName name="품질관리" hidden="1">{#N/A,#N/A,TRUE,"대외공문"}</definedName>
    <definedName name="풍납동" hidden="1">#N/A</definedName>
    <definedName name="풍납동아파트" hidden="1">#N/A</definedName>
    <definedName name="풍전2" localSheetId="0" hidden="1">{#N/A,#N/A,TRUE,"손익보고"}</definedName>
    <definedName name="풍전2" hidden="1">{#N/A,#N/A,TRUE,"손익보고"}</definedName>
    <definedName name="풍화암">#REF!</definedName>
    <definedName name="풍화암개소">#REF!</definedName>
    <definedName name="풓ㄹ후" localSheetId="0" hidden="1">{#N/A,#N/A,FALSE,"조골재"}</definedName>
    <definedName name="풓ㄹ후" hidden="1">{#N/A,#N/A,FALSE,"조골재"}</definedName>
    <definedName name="퓨" localSheetId="0" hidden="1">{#N/A,#N/A,FALSE,"현장 NCR 분석";#N/A,#N/A,FALSE,"현장품질감사";#N/A,#N/A,FALSE,"현장품질감사"}</definedName>
    <definedName name="퓨" hidden="1">{#N/A,#N/A,FALSE,"현장 NCR 분석";#N/A,#N/A,FALSE,"현장품질감사";#N/A,#N/A,FALSE,"현장품질감사"}</definedName>
    <definedName name="퓨푸" localSheetId="0" hidden="1">{#N/A,#N/A,FALSE,"표지목차"}</definedName>
    <definedName name="퓨푸" hidden="1">{#N/A,#N/A,FALSE,"표지목차"}</definedName>
    <definedName name="퓨ㅏㅐㅗㅜ" localSheetId="0" hidden="1">{#N/A,#N/A,FALSE,"표지목차"}</definedName>
    <definedName name="퓨ㅏㅐㅗㅜ" hidden="1">{#N/A,#N/A,FALSE,"표지목차"}</definedName>
    <definedName name="퓨ㅜ">#N/A</definedName>
    <definedName name="퓨ㅜ파ㅗㅓ">#REF!,#REF!</definedName>
    <definedName name="퓨ㅜㅏ" localSheetId="0" hidden="1">{#N/A,#N/A,FALSE,"조골재"}</definedName>
    <definedName name="퓨ㅜㅏ" hidden="1">{#N/A,#N/A,FALSE,"조골재"}</definedName>
    <definedName name="퓨ㅠㅎㄹ" localSheetId="0" hidden="1">{#N/A,#N/A,FALSE,"단가표지"}</definedName>
    <definedName name="퓨ㅠㅎㄹ" hidden="1">{#N/A,#N/A,FALSE,"단가표지"}</definedName>
    <definedName name="퓶츟" localSheetId="0" hidden="1">{#N/A,#N/A,FALSE,"단가표지"}</definedName>
    <definedName name="퓶츟" hidden="1">{#N/A,#N/A,FALSE,"단가표지"}</definedName>
    <definedName name="픃루" localSheetId="0" hidden="1">{#N/A,#N/A,FALSE,"운반시간"}</definedName>
    <definedName name="픃루" hidden="1">{#N/A,#N/A,FALSE,"운반시간"}</definedName>
    <definedName name="프">#REF!</definedName>
    <definedName name="프라">#REF!</definedName>
    <definedName name="프라이머">#REF!</definedName>
    <definedName name="프라임경">#REF!</definedName>
    <definedName name="프라임노">#REF!</definedName>
    <definedName name="프라임재">#REF!</definedName>
    <definedName name="프로" localSheetId="0" hidden="1">{#N/A,#N/A,FALSE,"단가표지"}</definedName>
    <definedName name="프로" hidden="1">{#N/A,#N/A,FALSE,"단가표지"}</definedName>
    <definedName name="프로그램.메인_메뉴호출">#REF!</definedName>
    <definedName name="프환율">#REF!</definedName>
    <definedName name="프ㅏ랴" localSheetId="0" hidden="1">{#N/A,#N/A,FALSE,"단가표지"}</definedName>
    <definedName name="프ㅏ랴" hidden="1">{#N/A,#N/A,FALSE,"단가표지"}</definedName>
    <definedName name="플">#REF!</definedName>
    <definedName name="플1">#REF!</definedName>
    <definedName name="플7">#REF!</definedName>
    <definedName name="플기">#REF!</definedName>
    <definedName name="플라타너스B8">#REF!</definedName>
    <definedName name="플랜">#REF!</definedName>
    <definedName name="플랜트">#REF!</definedName>
    <definedName name="플랜트공">#REF!</definedName>
    <definedName name="플랜트기계설치공">#REF!</definedName>
    <definedName name="플랜트노">#REF!</definedName>
    <definedName name="플랜트배관공">#REF!</definedName>
    <definedName name="플랜트용접공">#REF!</definedName>
    <definedName name="플랜트전공">#REF!</definedName>
    <definedName name="플랜트제관공">#REF!</definedName>
    <definedName name="플랜트특수용접공">#REF!</definedName>
    <definedName name="플륨관" hidden="1">#REF!</definedName>
    <definedName name="플배">#REF!</definedName>
    <definedName name="플배님">#REF!</definedName>
    <definedName name="플배배">#REF!</definedName>
    <definedName name="플용">#REF!</definedName>
    <definedName name="플용님">#REF!</definedName>
    <definedName name="플용용">#REF!</definedName>
    <definedName name="플이">#REF!</definedName>
    <definedName name="플인">#REF!</definedName>
    <definedName name="플제">#REF!</definedName>
    <definedName name="피" localSheetId="0" hidden="1">{#N/A,#N/A,FALSE,"견적갑지";#N/A,#N/A,FALSE,"총괄표";#N/A,#N/A,FALSE,"철골공사";#N/A,#N/A,FALSE,"토목공사";#N/A,#N/A,FALSE,"판넬전기공사"}</definedName>
    <definedName name="피" hidden="1">{#N/A,#N/A,FALSE,"견적갑지";#N/A,#N/A,FALSE,"총괄표";#N/A,#N/A,FALSE,"철골공사";#N/A,#N/A,FALSE,"토목공사";#N/A,#N/A,FALSE,"판넬전기공사"}</definedName>
    <definedName name="피B">#REF!</definedName>
    <definedName name="피라칸사스H1.5">#REF!</definedName>
    <definedName name="피로티" localSheetId="0" hidden="1">{#N/A,#N/A,FALSE,"이태원철근"}</definedName>
    <definedName name="피로티" hidden="1">{#N/A,#N/A,FALSE,"이태원철근"}</definedName>
    <definedName name="피로티_1" localSheetId="0" hidden="1">{#N/A,#N/A,FALSE,"이태원철근"}</definedName>
    <definedName name="피로티_1" hidden="1">{#N/A,#N/A,FALSE,"이태원철근"}</definedName>
    <definedName name="피로티_2" localSheetId="0" hidden="1">{#N/A,#N/A,FALSE,"이태원철근"}</definedName>
    <definedName name="피로티_2" hidden="1">{#N/A,#N/A,FALSE,"이태원철근"}</definedName>
    <definedName name="피로티_3" localSheetId="0" hidden="1">{#N/A,#N/A,FALSE,"이태원철근"}</definedName>
    <definedName name="피로티_3" hidden="1">{#N/A,#N/A,FALSE,"이태원철근"}</definedName>
    <definedName name="피로티_4" localSheetId="0" hidden="1">{#N/A,#N/A,FALSE,"이태원철근"}</definedName>
    <definedName name="피로티_4" hidden="1">{#N/A,#N/A,FALSE,"이태원철근"}</definedName>
    <definedName name="피로티1" localSheetId="0" hidden="1">{#N/A,#N/A,FALSE,"이태원철근"}</definedName>
    <definedName name="피로티1" hidden="1">{#N/A,#N/A,FALSE,"이태원철근"}</definedName>
    <definedName name="피로티1_1" localSheetId="0" hidden="1">{#N/A,#N/A,FALSE,"이태원철근"}</definedName>
    <definedName name="피로티1_1" hidden="1">{#N/A,#N/A,FALSE,"이태원철근"}</definedName>
    <definedName name="피로티1_2" localSheetId="0" hidden="1">{#N/A,#N/A,FALSE,"이태원철근"}</definedName>
    <definedName name="피로티1_2" hidden="1">{#N/A,#N/A,FALSE,"이태원철근"}</definedName>
    <definedName name="피로티1_3" localSheetId="0" hidden="1">{#N/A,#N/A,FALSE,"이태원철근"}</definedName>
    <definedName name="피로티1_3" hidden="1">{#N/A,#N/A,FALSE,"이태원철근"}</definedName>
    <definedName name="피로티1_4" localSheetId="0" hidden="1">{#N/A,#N/A,FALSE,"이태원철근"}</definedName>
    <definedName name="피로티1_4" hidden="1">{#N/A,#N/A,FALSE,"이태원철근"}</definedName>
    <definedName name="피스택밸브">#REF!</definedName>
    <definedName name="ㅎ" localSheetId="0" hidden="1">{#N/A,#N/A,FALSE,"전력간선"}</definedName>
    <definedName name="ㅎ" hidden="1">{#N/A,#N/A,FALSE,"전력간선"}</definedName>
    <definedName name="ㅎ.ㅓ샤" localSheetId="0" hidden="1">{#N/A,#N/A,FALSE,"단가표지"}</definedName>
    <definedName name="ㅎ.ㅓ샤" hidden="1">{#N/A,#N/A,FALSE,"단가표지"}</definedName>
    <definedName name="ㅎ114">#REF!</definedName>
    <definedName name="ㅎ314">#REF!</definedName>
    <definedName name="ㅎ384">#REF!</definedName>
    <definedName name="ㅎ3ㅎ34ㅎ" localSheetId="0" hidden="1">{#N/A,#N/A,FALSE,"전력간선"}</definedName>
    <definedName name="ㅎ3ㅎ34ㅎ" hidden="1">{#N/A,#N/A,FALSE,"전력간선"}</definedName>
    <definedName name="ㅎ5" localSheetId="0" hidden="1">{#N/A,#N/A,FALSE,"골재소요량";#N/A,#N/A,FALSE,"골재소요량"}</definedName>
    <definedName name="ㅎ5" hidden="1">{#N/A,#N/A,FALSE,"골재소요량";#N/A,#N/A,FALSE,"골재소요량"}</definedName>
    <definedName name="ㅎ5_1" localSheetId="0" hidden="1">{#N/A,#N/A,FALSE,"골재소요량";#N/A,#N/A,FALSE,"골재소요량"}</definedName>
    <definedName name="ㅎ5_1" hidden="1">{#N/A,#N/A,FALSE,"골재소요량";#N/A,#N/A,FALSE,"골재소요량"}</definedName>
    <definedName name="ㅎ662">#REF!</definedName>
    <definedName name="ㅎㄱ" localSheetId="0" hidden="1">{#N/A,#N/A,FALSE,"단가표지"}</definedName>
    <definedName name="ㅎㄱ" hidden="1">{#N/A,#N/A,FALSE,"단가표지"}</definedName>
    <definedName name="ㅎㄱㄱㄷ" localSheetId="0" hidden="1">{#N/A,#N/A,FALSE,"운반시간"}</definedName>
    <definedName name="ㅎㄱㄱㄷ" hidden="1">{#N/A,#N/A,FALSE,"운반시간"}</definedName>
    <definedName name="ㅎㄱ놓ㄹ호" localSheetId="0" hidden="1">{#N/A,#N/A,FALSE,"운반시간"}</definedName>
    <definedName name="ㅎㄱ놓ㄹ호" hidden="1">{#N/A,#N/A,FALSE,"운반시간"}</definedName>
    <definedName name="ㅎㄱㄷ" localSheetId="0" hidden="1">{#N/A,#N/A,FALSE,"단가표지"}</definedName>
    <definedName name="ㅎㄱㄷ" hidden="1">{#N/A,#N/A,FALSE,"단가표지"}</definedName>
    <definedName name="ㅎㄱㄷㅎ" localSheetId="0" hidden="1">{#N/A,#N/A,FALSE,"혼합골재"}</definedName>
    <definedName name="ㅎㄱㄷㅎ" hidden="1">{#N/A,#N/A,FALSE,"혼합골재"}</definedName>
    <definedName name="ㅎㄱㄷㅎㅅ" localSheetId="0" hidden="1">{#N/A,#N/A,FALSE,"조골재"}</definedName>
    <definedName name="ㅎㄱㄷㅎㅅ" hidden="1">{#N/A,#N/A,FALSE,"조골재"}</definedName>
    <definedName name="ㅎㄱ샤ㅕ혁" localSheetId="0" hidden="1">{#N/A,#N/A,FALSE,"조골재"}</definedName>
    <definedName name="ㅎㄱ샤ㅕ혁" hidden="1">{#N/A,#N/A,FALSE,"조골재"}</definedName>
    <definedName name="ㅎㄱㅎ" localSheetId="0" hidden="1">{#N/A,#N/A,FALSE,"운반시간"}</definedName>
    <definedName name="ㅎㄱㅎ" hidden="1">{#N/A,#N/A,FALSE,"운반시간"}</definedName>
    <definedName name="ㅎㄱㅎㄱ" localSheetId="0" hidden="1">{#N/A,#N/A,FALSE,"혼합골재"}</definedName>
    <definedName name="ㅎㄱㅎㄱ" hidden="1">{#N/A,#N/A,FALSE,"혼합골재"}</definedName>
    <definedName name="ㅎㄱㅎㄱㄷ" localSheetId="0" hidden="1">{#N/A,#N/A,FALSE,"운반시간"}</definedName>
    <definedName name="ㅎㄱㅎㄱㄷ" hidden="1">{#N/A,#N/A,FALSE,"운반시간"}</definedName>
    <definedName name="ㅎㄱㅎ고" localSheetId="0" hidden="1">{#N/A,#N/A,FALSE,"골재소요량";#N/A,#N/A,FALSE,"골재소요량"}</definedName>
    <definedName name="ㅎㄱㅎ고" hidden="1">{#N/A,#N/A,FALSE,"골재소요량";#N/A,#N/A,FALSE,"골재소요량"}</definedName>
    <definedName name="ㅎㄱㅎㄷ" localSheetId="0" hidden="1">{#N/A,#N/A,FALSE,"단가표지"}</definedName>
    <definedName name="ㅎㄱㅎㄷ" hidden="1">{#N/A,#N/A,FALSE,"단가표지"}</definedName>
    <definedName name="ㅎㄱㅎ해ㅏㅎㄱㄷ" localSheetId="0" hidden="1">{#N/A,#N/A,FALSE,"표지목차"}</definedName>
    <definedName name="ㅎㄱㅎ해ㅏㅎㄱㄷ" hidden="1">{#N/A,#N/A,FALSE,"표지목차"}</definedName>
    <definedName name="ㅎㄱ허ㅏ수호" localSheetId="0" hidden="1">{#N/A,#N/A,FALSE,"표지목차"}</definedName>
    <definedName name="ㅎㄱ허ㅏ수호" hidden="1">{#N/A,#N/A,FALSE,"표지목차"}</definedName>
    <definedName name="ㅎ가헉" localSheetId="0" hidden="1">{#N/A,#N/A,FALSE,"2~8번"}</definedName>
    <definedName name="ㅎ가헉" hidden="1">{#N/A,#N/A,FALSE,"2~8번"}</definedName>
    <definedName name="ㅎ가ㅓㅕㄹㅇㅇㄴ" localSheetId="0" hidden="1">{#N/A,#N/A,FALSE,"표지목차"}</definedName>
    <definedName name="ㅎ가ㅓㅕㄹㅇㅇㄴ" hidden="1">{#N/A,#N/A,FALSE,"표지목차"}</definedName>
    <definedName name="ㅎ가ㅓㅕㅇ" localSheetId="0" hidden="1">{#N/A,#N/A,FALSE,"혼합골재"}</definedName>
    <definedName name="ㅎ가ㅓㅕㅇ" hidden="1">{#N/A,#N/A,FALSE,"혼합골재"}</definedName>
    <definedName name="ㅎ갸ㅏㅕ8ㅎ" localSheetId="0" hidden="1">{#N/A,#N/A,FALSE,"골재소요량";#N/A,#N/A,FALSE,"골재소요량"}</definedName>
    <definedName name="ㅎ갸ㅏㅕ8ㅎ" hidden="1">{#N/A,#N/A,FALSE,"골재소요량";#N/A,#N/A,FALSE,"골재소요량"}</definedName>
    <definedName name="ㅎ갸ㅐ욕7ㅕㅕㅎ" localSheetId="0" hidden="1">{#N/A,#N/A,FALSE,"단가표지"}</definedName>
    <definedName name="ㅎ갸ㅐ욕7ㅕㅕㅎ" hidden="1">{#N/A,#N/A,FALSE,"단가표지"}</definedName>
    <definedName name="ㅎ갸ㅗ형" localSheetId="0" hidden="1">{#N/A,#N/A,FALSE,"운반시간"}</definedName>
    <definedName name="ㅎ갸ㅗ형" hidden="1">{#N/A,#N/A,FALSE,"운반시간"}</definedName>
    <definedName name="ㅎ거ㅗㅕㅊㅎ" localSheetId="0" hidden="1">{#N/A,#N/A,FALSE,"단가표지"}</definedName>
    <definedName name="ㅎ거ㅗㅕㅊㅎ" hidden="1">{#N/A,#N/A,FALSE,"단가표지"}</definedName>
    <definedName name="ㅎ겨ㅗㄹㄹㅇ" localSheetId="0" hidden="1">{#N/A,#N/A,FALSE,"혼합골재"}</definedName>
    <definedName name="ㅎ겨ㅗㄹㄹㅇ" hidden="1">{#N/A,#N/A,FALSE,"혼합골재"}</definedName>
    <definedName name="ㅎ고ㅕㅊ토ㅛㅕㄿㅎㄹ" localSheetId="0" hidden="1">{#N/A,#N/A,FALSE,"단가표지"}</definedName>
    <definedName name="ㅎ고ㅕㅊ토ㅛㅕㄿㅎㄹ" hidden="1">{#N/A,#N/A,FALSE,"단가표지"}</definedName>
    <definedName name="ㅎ기ㅏㅎ갸" localSheetId="0" hidden="1">{#N/A,#N/A,FALSE,"단가표지"}</definedName>
    <definedName name="ㅎ기ㅏㅎ갸" hidden="1">{#N/A,#N/A,FALSE,"단가표지"}</definedName>
    <definedName name="ㅎㄳ도" localSheetId="0" hidden="1">{#N/A,#N/A,FALSE,"단가표지"}</definedName>
    <definedName name="ㅎㄳ도" hidden="1">{#N/A,#N/A,FALSE,"단가표지"}</definedName>
    <definedName name="ㅎㄳㅎ고" localSheetId="0" hidden="1">{#N/A,#N/A,FALSE,"단가표지"}</definedName>
    <definedName name="ㅎㄳㅎ고" hidden="1">{#N/A,#N/A,FALSE,"단가표지"}</definedName>
    <definedName name="ㅎㄴ" localSheetId="0" hidden="1">{#N/A,#N/A,FALSE,"단가표지"}</definedName>
    <definedName name="ㅎㄴ" hidden="1">{#N/A,#N/A,FALSE,"단가표지"}</definedName>
    <definedName name="ㅎㄴㄹㄴㄹㄴㅇ" localSheetId="0" hidden="1">{#N/A,#N/A,FALSE,"토공2"}</definedName>
    <definedName name="ㅎㄴㄹㄴㄹㄴㅇ" hidden="1">{#N/A,#N/A,FALSE,"토공2"}</definedName>
    <definedName name="ㅎㄴㅁㄴㅇㄹㄴㅇ" localSheetId="0" hidden="1">{#N/A,#N/A,FALSE,"운반시간"}</definedName>
    <definedName name="ㅎㄴㅁㄴㅇㄹㄴㅇ" hidden="1">{#N/A,#N/A,FALSE,"운반시간"}</definedName>
    <definedName name="ㅎㄴㅁㄹㄴㅁㄹㄴㅁㄹㄷㄹㄶㄴ" localSheetId="0" hidden="1">{#N/A,#N/A,FALSE,"속도"}</definedName>
    <definedName name="ㅎㄴㅁㄹㄴㅁㄹㄴㅁㄹㄷㄹㄶㄴ" hidden="1">{#N/A,#N/A,FALSE,"속도"}</definedName>
    <definedName name="ㅎㄴㅁㄹㅇㄹㄴ" localSheetId="0" hidden="1">{#N/A,"수불부",FALSE,"사급자재수불서";#N/A,"수불부",FALSE,"사급자재수불서"}</definedName>
    <definedName name="ㅎㄴㅁㄹㅇㄹㄴ" hidden="1">{#N/A,"수불부",FALSE,"사급자재수불서";#N/A,"수불부",FALSE,"사급자재수불서"}</definedName>
    <definedName name="ㅎㄴㅁㄹㅈㅁㅎ" localSheetId="0" hidden="1">{#N/A,#N/A,FALSE,"단가표지"}</definedName>
    <definedName name="ㅎㄴㅁㄹㅈㅁㅎ" hidden="1">{#N/A,#N/A,FALSE,"단가표지"}</definedName>
    <definedName name="ㅎㄴㅇㄹ" localSheetId="0" hidden="1">{#N/A,#N/A,FALSE,"단면 제원"}</definedName>
    <definedName name="ㅎㄴㅇㄹ" hidden="1">{#N/A,#N/A,FALSE,"단면 제원"}</definedName>
    <definedName name="ㅎㄴㅇ롷ㅇㄹ" hidden="1">{#N/A,#N/A,FALSE,"배수2"}</definedName>
    <definedName name="ㅎㄴㅇㅀㄴ" hidden="1">{#N/A,#N/A,FALSE,"조골재"}</definedName>
    <definedName name="ㅎㄴㅇㅁㄹ" localSheetId="0" hidden="1">#REF!</definedName>
    <definedName name="ㅎㄴㅇㅁㄹ" hidden="1">#REF!</definedName>
    <definedName name="ㅎㄴ튜">#REF!</definedName>
    <definedName name="ㅎ너ㅓㅏ" localSheetId="0" hidden="1">{#N/A,#N/A,FALSE,"단가표지"}</definedName>
    <definedName name="ㅎ너ㅓㅏ" hidden="1">{#N/A,#N/A,FALSE,"단가표지"}</definedName>
    <definedName name="ㅎ노ㅠ" localSheetId="0" hidden="1">{#N/A,#N/A,FALSE,"배수1"}</definedName>
    <definedName name="ㅎ노ㅠ" hidden="1">{#N/A,#N/A,FALSE,"배수1"}</definedName>
    <definedName name="ㅎㄶ" localSheetId="0" hidden="1">{#N/A,#N/A,FALSE,"속도"}</definedName>
    <definedName name="ㅎㄶ" hidden="1">{#N/A,#N/A,FALSE,"속도"}</definedName>
    <definedName name="ㅎㄷㅎㄷ" localSheetId="0" hidden="1">{#N/A,#N/A,FALSE,"골재소요량";#N/A,#N/A,FALSE,"골재소요량"}</definedName>
    <definedName name="ㅎㄷㅎㄷ" hidden="1">{#N/A,#N/A,FALSE,"골재소요량";#N/A,#N/A,FALSE,"골재소요량"}</definedName>
    <definedName name="ㅎㄷㅎㅅㅎ" localSheetId="0" hidden="1">{#N/A,#N/A,FALSE,"단가표지"}</definedName>
    <definedName name="ㅎㄷㅎㅅㅎ" hidden="1">{#N/A,#N/A,FALSE,"단가표지"}</definedName>
    <definedName name="ㅎㄷㅎㅎㅎㄱ" localSheetId="0" hidden="1">{#N/A,#N/A,FALSE,"단가표지"}</definedName>
    <definedName name="ㅎㄷㅎㅎㅎㄱ" hidden="1">{#N/A,#N/A,FALSE,"단가표지"}</definedName>
    <definedName name="ㅎㄹ" hidden="1">#REF!</definedName>
    <definedName name="ㅎㄹㄴㅇ" localSheetId="0" hidden="1">{#N/A,#N/A,FALSE,"단가표지"}</definedName>
    <definedName name="ㅎㄹㄴㅇ" hidden="1">{#N/A,#N/A,FALSE,"단가표지"}</definedName>
    <definedName name="ㅎㄹ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ㅀㅀㅀㅀㅀㄹ호" localSheetId="0" hidden="1">{#N/A,#N/A,FALSE,"혼합골재"}</definedName>
    <definedName name="ㅎㄹㅀㅀㅀㅀㅀㄹ호" hidden="1">{#N/A,#N/A,FALSE,"혼합골재"}</definedName>
    <definedName name="ㅎㄹㅇ" hidden="1">{#N/A,#N/A,FALSE,"배수2"}</definedName>
    <definedName name="ㅎㄹㅇㄴ" localSheetId="0" hidden="1">{#N/A,#N/A,FALSE,"골재소요량";#N/A,#N/A,FALSE,"골재소요량"}</definedName>
    <definedName name="ㅎㄹㅇㄴ" hidden="1">{#N/A,#N/A,FALSE,"골재소요량";#N/A,#N/A,FALSE,"골재소요량"}</definedName>
    <definedName name="ㅎㄹㅇㄴㅁㅎㄹㅇㅁ"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ㄹㅇㄴㅁㅎㄹㅇ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ㄹㅇㄴㅎㄹ"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ㄹㅇㄴㅎ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ㄹㅇㅀ" localSheetId="0" hidden="1">{#N/A,#N/A,FALSE,"부대1"}</definedName>
    <definedName name="ㅎㄹㅇㅀ" hidden="1">{#N/A,#N/A,FALSE,"부대1"}</definedName>
    <definedName name="ㅎㄹㅇㅀㄱ" localSheetId="0" hidden="1">{#N/A,#N/A,FALSE,"조골재"}</definedName>
    <definedName name="ㅎㄹㅇㅀㄱ" hidden="1">{#N/A,#N/A,FALSE,"조골재"}</definedName>
    <definedName name="ㅎㄹㅇㅁㅁㅎ" localSheetId="0" hidden="1">{#N/A,#N/A,FALSE,"조골재"}</definedName>
    <definedName name="ㅎㄹㅇㅁㅁㅎ" hidden="1">{#N/A,#N/A,FALSE,"조골재"}</definedName>
    <definedName name="ㅎㄹㅇㅁㅎㅁ" localSheetId="0" hidden="1">{#N/A,#N/A,FALSE,"표지목차"}</definedName>
    <definedName name="ㅎㄹㅇㅁㅎㅁ" hidden="1">{#N/A,#N/A,FALSE,"표지목차"}</definedName>
    <definedName name="ㅎㄹㅇㅎ" localSheetId="0" hidden="1">{#N/A,#N/A,FALSE,"단가표지"}</definedName>
    <definedName name="ㅎㄹㅇㅎ" hidden="1">{#N/A,#N/A,FALSE,"단가표지"}</definedName>
    <definedName name="ㅎㄹㅇㅎㄹㅇㄶㄹㅇㄴ"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ㅎㄹㅇㅎㄹㅇㄶㄹㅇ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ㅎㄹㅇㅎㅇㅁㅎ" localSheetId="0" hidden="1">{#N/A,#N/A,FALSE,"운반시간"}</definedName>
    <definedName name="ㅎㄹㅇㅎㅇㅁㅎ" hidden="1">{#N/A,#N/A,FALSE,"운반시간"}</definedName>
    <definedName name="ㅎㄹㅇ허곻ㅅ" localSheetId="0" hidden="1">{#N/A,#N/A,FALSE,"운반시간"}</definedName>
    <definedName name="ㅎㄹㅇ허곻ㅅ" hidden="1">{#N/A,#N/A,FALSE,"운반시간"}</definedName>
    <definedName name="ㅎㄹ아ㅗㅅ혀" localSheetId="0" hidden="1">{#N/A,#N/A,FALSE,"골재소요량";#N/A,#N/A,FALSE,"골재소요량"}</definedName>
    <definedName name="ㅎㄹ아ㅗㅅ혀" hidden="1">{#N/A,#N/A,FALSE,"골재소요량";#N/A,#N/A,FALSE,"골재소요량"}</definedName>
    <definedName name="ㅎㄹ어ㅏㅗㅎㄱ" localSheetId="0" hidden="1">{#N/A,#N/A,FALSE,"단가표지"}</definedName>
    <definedName name="ㅎㄹ어ㅏㅗㅎㄱ" hidden="1">{#N/A,#N/A,FALSE,"단가표지"}</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우ㅠㅎㄳ" localSheetId="0" hidden="1">{#N/A,#N/A,FALSE,"2~8번"}</definedName>
    <definedName name="ㅎㄹ우ㅠㅎㄳ" hidden="1">{#N/A,#N/A,FALSE,"2~8번"}</definedName>
    <definedName name="ㅎㄹ잏ㅅ" localSheetId="0" hidden="1">{#N/A,#N/A,FALSE,"표지목차"}</definedName>
    <definedName name="ㅎㄹ잏ㅅ" hidden="1">{#N/A,#N/A,FALSE,"표지목차"}</definedName>
    <definedName name="ㅎㄹ하ㅜㄱㅎ" localSheetId="0" hidden="1">{#N/A,#N/A,FALSE,"표지목차"}</definedName>
    <definedName name="ㅎㄹ하ㅜㄱㅎ" hidden="1">{#N/A,#N/A,FALSE,"표지목차"}</definedName>
    <definedName name="ㅎㄹ허ㅐㅔㅣㅇ" localSheetId="0" hidden="1">{#N/A,#N/A,FALSE,"혼합골재"}</definedName>
    <definedName name="ㅎㄹ허ㅐㅔㅣㅇ" hidden="1">{#N/A,#N/A,FALSE,"혼합골재"}</definedName>
    <definedName name="ㅎㄹ흐ㅑㅊ" localSheetId="0" hidden="1">{#N/A,#N/A,FALSE,"표지목차"}</definedName>
    <definedName name="ㅎㄹ흐ㅑㅊ" hidden="1">{#N/A,#N/A,FALSE,"표지목차"}</definedName>
    <definedName name="ㅎ라허ㅠ" localSheetId="0" hidden="1">{#N/A,#N/A,FALSE,"표지목차"}</definedName>
    <definedName name="ㅎ라허ㅠ" hidden="1">{#N/A,#N/A,FALSE,"표지목차"}</definedName>
    <definedName name="ㅎ라헉" localSheetId="0" hidden="1">{#N/A,#N/A,FALSE,"조골재"}</definedName>
    <definedName name="ㅎ라헉" hidden="1">{#N/A,#N/A,FALSE,"조골재"}</definedName>
    <definedName name="ㅎ라ㅓ"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ㅎ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ㅎ라ㅓㅎ곃" localSheetId="0" hidden="1">{#N/A,#N/A,FALSE,"골재소요량";#N/A,#N/A,FALSE,"골재소요량"}</definedName>
    <definedName name="ㅎ라ㅓㅎ곃" hidden="1">{#N/A,#N/A,FALSE,"골재소요량";#N/A,#N/A,FALSE,"골재소요량"}</definedName>
    <definedName name="ㅎ라ㅗㅎㅅㄱ" localSheetId="0" hidden="1">{#N/A,#N/A,FALSE,"혼합골재"}</definedName>
    <definedName name="ㅎ라ㅗㅎㅅㄱ" hidden="1">{#N/A,#N/A,FALSE,"혼합골재"}</definedName>
    <definedName name="ㅎ라ㅗㅓ쇼" localSheetId="0" hidden="1">{#N/A,#N/A,FALSE,"단가표지"}</definedName>
    <definedName name="ㅎ라ㅗㅓ쇼" hidden="1">{#N/A,#N/A,FALSE,"단가표지"}</definedName>
    <definedName name="ㅎ라ㅣㅓㅗ" localSheetId="0" hidden="1">{#N/A,#N/A,FALSE,"운반시간"}</definedName>
    <definedName name="ㅎ라ㅣㅓㅗ" hidden="1">{#N/A,#N/A,FALSE,"운반시간"}</definedName>
    <definedName name="ㅎ라ㅣㅓㅗㅅ" localSheetId="0" hidden="1">{#N/A,#N/A,FALSE,"혼합골재"}</definedName>
    <definedName name="ㅎ라ㅣㅓㅗㅅ" hidden="1">{#N/A,#N/A,FALSE,"혼합골재"}</definedName>
    <definedName name="ㅎ라ㅣㅓㅗ셔" localSheetId="0" hidden="1">{#N/A,#N/A,FALSE,"조골재"}</definedName>
    <definedName name="ㅎ라ㅣㅓㅗ셔" hidden="1">{#N/A,#N/A,FALSE,"조골재"}</definedName>
    <definedName name="ㅎ랙허ㅏㅑㅐㄱㅎㄳ" localSheetId="0" hidden="1">{#N/A,#N/A,FALSE,"혼합골재"}</definedName>
    <definedName name="ㅎ랙허ㅏㅑㅐㄱㅎㄳ" hidden="1">{#N/A,#N/A,FALSE,"혼합골재"}</definedName>
    <definedName name="ㅎ략">#REF!</definedName>
    <definedName name="ㅎ러샤ㅗㅓ" localSheetId="0" hidden="1">{#N/A,#N/A,FALSE,"혼합골재"}</definedName>
    <definedName name="ㅎ러샤ㅗㅓ" hidden="1">{#N/A,#N/A,FALSE,"혼합골재"}</definedName>
    <definedName name="ㅎ러허호" localSheetId="0" hidden="1">{#N/A,#N/A,FALSE,"조골재"}</definedName>
    <definedName name="ㅎ러허호" hidden="1">{#N/A,#N/A,FALSE,"조골재"}</definedName>
    <definedName name="ㅎ러호" localSheetId="0" hidden="1">{#N/A,#N/A,FALSE,"단가표지"}</definedName>
    <definedName name="ㅎ러호" hidden="1">{#N/A,#N/A,FALSE,"단가표지"}</definedName>
    <definedName name="ㅎ러ㅏ료ㅕ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ㅗㅎ" localSheetId="0" hidden="1">{#N/A,#N/A,FALSE,"운반시간"}</definedName>
    <definedName name="ㅎ러ㅏㅗㅎ" hidden="1">{#N/A,#N/A,FALSE,"운반시간"}</definedName>
    <definedName name="ㅎ러ㅕㅑㅛㅗ" localSheetId="0" hidden="1">{#N/A,#N/A,FALSE,"혼합골재"}</definedName>
    <definedName name="ㅎ러ㅕㅑㅛㅗ" hidden="1">{#N/A,#N/A,FALSE,"혼합골재"}</definedName>
    <definedName name="ㅎ러ㅗㄳㄶㄹ" hidden="1">#REF!</definedName>
    <definedName name="ㅎ러ㅗ허" hidden="1">#REF!</definedName>
    <definedName name="ㅎ러ㅡㅗ혓" localSheetId="0" hidden="1">{#N/A,#N/A,FALSE,"조골재"}</definedName>
    <definedName name="ㅎ러ㅡㅗ혓" hidden="1">{#N/A,#N/A,FALSE,"조골재"}</definedName>
    <definedName name="ㅎ러ㅡㅛㅑㅗ" localSheetId="0" hidden="1">{#N/A,#N/A,FALSE,"골재소요량";#N/A,#N/A,FALSE,"골재소요량"}</definedName>
    <definedName name="ㅎ러ㅡㅛㅑㅗ" hidden="1">{#N/A,#N/A,FALSE,"골재소요량";#N/A,#N/A,FALSE,"골재소요량"}</definedName>
    <definedName name="ㅎ러ㅡㅜ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#REF!</definedName>
    <definedName name="ㅎ로.ㅏㅛㅑㅗ" localSheetId="0" hidden="1">{#N/A,#N/A,FALSE,"혼합골재"}</definedName>
    <definedName name="ㅎ로.ㅏㅛㅑㅗ" hidden="1">{#N/A,#N/A,FALSE,"혼합골재"}</definedName>
    <definedName name="ㅎ로.ㅓㅑ쇼" localSheetId="0" hidden="1">{#N/A,#N/A,FALSE,"운반시간"}</definedName>
    <definedName name="ㅎ로.ㅓㅑ쇼" hidden="1">{#N/A,#N/A,FALSE,"운반시간"}</definedName>
    <definedName name="ㅎ로낟안" localSheetId="0" hidden="1">{#N/A,#N/A,FALSE,"혼합골재"}</definedName>
    <definedName name="ㅎ로낟안" hidden="1">{#N/A,#N/A,FALSE,"혼합골재"}</definedName>
    <definedName name="ㅎ로르ㅗㅎㄱㄷ" localSheetId="0" hidden="1">{#N/A,#N/A,FALSE,"운반시간"}</definedName>
    <definedName name="ㅎ로르ㅗㅎㄱㄷ" hidden="1">{#N/A,#N/A,FALSE,"운반시간"}</definedName>
    <definedName name="ㅎ로서ㅗㅅ" localSheetId="0" hidden="1">{#N/A,#N/A,FALSE,"단가표지"}</definedName>
    <definedName name="ㅎ로서ㅗㅅ" hidden="1">{#N/A,#N/A,FALSE,"단가표지"}</definedName>
    <definedName name="ㅎ로ㅎ" hidden="1">#REF!</definedName>
    <definedName name="ㅎ로ㅑㅏㅛㅓ" localSheetId="0" hidden="1">{#N/A,#N/A,FALSE,"운반시간"}</definedName>
    <definedName name="ㅎ로ㅑㅏㅛㅓ" hidden="1">{#N/A,#N/A,FALSE,"운반시간"}</definedName>
    <definedName name="ㅎ로ㅑㅛ소" localSheetId="0" hidden="1">{#N/A,#N/A,FALSE,"혼합골재"}</definedName>
    <definedName name="ㅎ로ㅑㅛ소" hidden="1">{#N/A,#N/A,FALSE,"혼합골재"}</definedName>
    <definedName name="ㅎ로ㅓ" localSheetId="0" hidden="1">{#N/A,#N/A,FALSE,"운반시간"}</definedName>
    <definedName name="ㅎ로ㅓ" hidden="1">{#N/A,#N/A,FALSE,"운반시간"}</definedName>
    <definedName name="ㅎ로ㅓ쇼" localSheetId="0" hidden="1">{#N/A,#N/A,FALSE,"운반시간"}</definedName>
    <definedName name="ㅎ로ㅓ쇼" hidden="1">{#N/A,#N/A,FALSE,"운반시간"}</definedName>
    <definedName name="ㅎ로ㅓㅏㅛㅑㅗ" localSheetId="0" hidden="1">{#N/A,#N/A,FALSE,"운반시간"}</definedName>
    <definedName name="ㅎ로ㅓㅏㅛㅑㅗ" hidden="1">{#N/A,#N/A,FALSE,"운반시간"}</definedName>
    <definedName name="ㅎ로ㅓㅑㅗ" localSheetId="0" hidden="1">{#N/A,#N/A,FALSE,"혼합골재"}</definedName>
    <definedName name="ㅎ로ㅓㅑㅗ" hidden="1">{#N/A,#N/A,FALSE,"혼합골재"}</definedName>
    <definedName name="ㅎ로ㅓㅑㅛㅗ" localSheetId="0" hidden="1">{#N/A,#N/A,FALSE,"운반시간"}</definedName>
    <definedName name="ㅎ로ㅓㅑㅛㅗ" hidden="1">{#N/A,#N/A,FALSE,"운반시간"}</definedName>
    <definedName name="ㅎ로ㅓㅓㄹ" localSheetId="0" hidden="1">{#N/A,#N/A,FALSE,"운반시간"}</definedName>
    <definedName name="ㅎ로ㅓㅓㄹ" hidden="1">{#N/A,#N/A,FALSE,"운반시간"}</definedName>
    <definedName name="ㅎ로ㅓㅛㅗ" localSheetId="0" hidden="1">{#N/A,#N/A,FALSE,"혼합골재"}</definedName>
    <definedName name="ㅎ로ㅓㅛㅗ" hidden="1">{#N/A,#N/A,FALSE,"혼합골재"}</definedName>
    <definedName name="ㅎ로ㅕㅑㅓㅗ" localSheetId="0" hidden="1">{#N/A,#N/A,FALSE,"혼합골재"}</definedName>
    <definedName name="ㅎ로ㅕㅑㅓㅗ" hidden="1">{#N/A,#N/A,FALSE,"혼합골재"}</definedName>
    <definedName name="ㅎ로ㅛㅕㅎ" localSheetId="0" hidden="1">{#N/A,#N/A,FALSE,"조골재"}</definedName>
    <definedName name="ㅎ로ㅛㅕㅎ" hidden="1">{#N/A,#N/A,FALSE,"조골재"}</definedName>
    <definedName name="ㅎ로ㅜㅕㅑㅅㄹ" localSheetId="0" hidden="1">{#N/A,#N/A,FALSE,"운반시간"}</definedName>
    <definedName name="ㅎ로ㅜㅕㅑㅅㄹ" hidden="1">{#N/A,#N/A,FALSE,"운반시간"}</definedName>
    <definedName name="ㅎ로ㅡㅕㅑㅗ" localSheetId="0" hidden="1">{#N/A,#N/A,FALSE,"운반시간"}</definedName>
    <definedName name="ㅎ로ㅡㅕㅑㅗ" hidden="1">{#N/A,#N/A,FALSE,"운반시간"}</definedName>
    <definedName name="ㅎ로ㅡㅛㅑㅗㅓ" localSheetId="0" hidden="1">{#N/A,#N/A,FALSE,"운반시간"}</definedName>
    <definedName name="ㅎ로ㅡㅛㅑㅗㅓ" hidden="1">{#N/A,#N/A,FALSE,"운반시간"}</definedName>
    <definedName name="ㅎ롤혻" localSheetId="0" hidden="1">{#N/A,#N/A,FALSE,"골재소요량";#N/A,#N/A,FALSE,"골재소요량"}</definedName>
    <definedName name="ㅎ롤혻" hidden="1">{#N/A,#N/A,FALSE,"골재소요량";#N/A,#N/A,FALSE,"골재소요량"}</definedName>
    <definedName name="ㅎ롸ㅓ쇼ㅑㅗ" localSheetId="0" hidden="1">{#N/A,#N/A,FALSE,"운반시간"}</definedName>
    <definedName name="ㅎ롸ㅓ쇼ㅑㅗ" hidden="1">{#N/A,#N/A,FALSE,"운반시간"}</definedName>
    <definedName name="ㅎ롸ㅓㅗㅑㅛㅅ" localSheetId="0" hidden="1">{#N/A,#N/A,FALSE,"표지목차"}</definedName>
    <definedName name="ㅎ롸ㅓㅗㅑㅛㅅ" hidden="1">{#N/A,#N/A,FALSE,"표지목차"}</definedName>
    <definedName name="ㅎ롸ㅣ러ㅗㅓㅅ" localSheetId="0" hidden="1">{#N/A,#N/A,FALSE,"운반시간"}</definedName>
    <definedName name="ㅎ롸ㅣ러ㅗㅓㅅ" hidden="1">{#N/A,#N/A,FALSE,"운반시간"}</definedName>
    <definedName name="ㅎ뢰ㅏㅑ쇼" localSheetId="0" hidden="1">{#N/A,#N/A,FALSE,"운반시간"}</definedName>
    <definedName name="ㅎ뢰ㅏㅑ쇼" hidden="1">{#N/A,#N/A,FALSE,"운반시간"}</definedName>
    <definedName name="ㅎ류">#N/A</definedName>
    <definedName name="ㅎ류ㄹ" localSheetId="0" hidden="1">{#N/A,#N/A,FALSE,"2~8번"}</definedName>
    <definedName name="ㅎ류ㄹ" hidden="1">{#N/A,#N/A,FALSE,"2~8번"}</definedName>
    <definedName name="ㅎ류ㅗㅜㅠㅇㄴㄹ" localSheetId="0" hidden="1">{#N/A,#N/A,FALSE,"골재소요량";#N/A,#N/A,FALSE,"골재소요량"}</definedName>
    <definedName name="ㅎ류ㅗㅜㅠㅇㄴㄹ" hidden="1">{#N/A,#N/A,FALSE,"골재소요량";#N/A,#N/A,FALSE,"골재소요량"}</definedName>
    <definedName name="ㅎ륜ㅇㄹ" localSheetId="0" hidden="1">{#N/A,#N/A,FALSE,"2~8번"}</definedName>
    <definedName name="ㅎ륜ㅇㄹ" hidden="1">{#N/A,#N/A,FALSE,"2~8번"}</definedName>
    <definedName name="ㅎ르허" localSheetId="0" hidden="1">{#N/A,#N/A,FALSE,"골재소요량";#N/A,#N/A,FALSE,"골재소요량"}</definedName>
    <definedName name="ㅎ르허" hidden="1">{#N/A,#N/A,FALSE,"골재소요량";#N/A,#N/A,FALSE,"골재소요량"}</definedName>
    <definedName name="ㅎ르ㅓ호" localSheetId="0" hidden="1">{#N/A,#N/A,FALSE,"2~8번"}</definedName>
    <definedName name="ㅎ르ㅓ호" hidden="1">{#N/A,#N/A,FALSE,"2~8번"}</definedName>
    <definedName name="ㅎ르ㅓㅗㅓ" localSheetId="0" hidden="1">{#N/A,#N/A,FALSE,"골재소요량";#N/A,#N/A,FALSE,"골재소요량"}</definedName>
    <definedName name="ㅎ르ㅓㅗㅓ" hidden="1">{#N/A,#N/A,FALSE,"골재소요량";#N/A,#N/A,FALSE,"골재소요량"}</definedName>
    <definedName name="ㅎ르ㅗㅓㅕㅎ" localSheetId="0" hidden="1">{#N/A,#N/A,FALSE,"단가표지"}</definedName>
    <definedName name="ㅎ르ㅗㅓㅕㅎ" hidden="1">{#N/A,#N/A,FALSE,"단가표지"}</definedName>
    <definedName name="ㅎㄻㄹㅇㅎㅇㅁ" localSheetId="0" hidden="1">{#N/A,#N/A,FALSE,"혼합골재"}</definedName>
    <definedName name="ㅎㄻㄹㅇㅎㅇㅁ" hidden="1">{#N/A,#N/A,FALSE,"혼합골재"}</definedName>
    <definedName name="ㅎㄻㅇㅎㅁㅇㅎㅁㅇㅎ" localSheetId="0" hidden="1">{#N/A,#N/A,FALSE,"골재소요량";#N/A,#N/A,FALSE,"골재소요량"}</definedName>
    <definedName name="ㅎㄻㅇㅎㅁㅇㅎㅁㅇㅎ" hidden="1">{#N/A,#N/A,FALSE,"골재소요량";#N/A,#N/A,FALSE,"골재소요량"}</definedName>
    <definedName name="ㅎㅀ1212" localSheetId="0" hidden="1">{"운영수익1",#N/A,FALSE,"운영수익";"운영수익2",#N/A,FALSE,"운영수익";"운영수익3",#N/A,FALSE,"운영수익"}</definedName>
    <definedName name="ㅎㅀ1212" hidden="1">{"운영수익1",#N/A,FALSE,"운영수익";"운영수익2",#N/A,FALSE,"운영수익";"운영수익3",#N/A,FALSE,"운영수익"}</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hidden="1">#REF!</definedName>
    <definedName name="ㅎㅀ서ㅏ호" localSheetId="0" hidden="1">{#N/A,#N/A,FALSE,"단가표지"}</definedName>
    <definedName name="ㅎㅀ서ㅏ호" hidden="1">{#N/A,#N/A,FALSE,"단가표지"}</definedName>
    <definedName name="ㅎㅀㅇ" hidden="1">#REF!</definedName>
    <definedName name="ㅎㅁㄴ" hidden="1">#REF!</definedName>
    <definedName name="ㅎㅁㅇㅀㅁㅇ" localSheetId="0" hidden="1">{#N/A,#N/A,FALSE,"단가표지"}</definedName>
    <definedName name="ㅎㅁㅇㅀㅁㅇ" hidden="1">{#N/A,#N/A,FALSE,"단가표지"}</definedName>
    <definedName name="ㅎㅁㅇㅀㅁㅇㅎㅁ" localSheetId="0" hidden="1">{#N/A,#N/A,FALSE,"단가표지"}</definedName>
    <definedName name="ㅎㅁㅇㅀㅁㅇㅎㅁ" hidden="1">{#N/A,#N/A,FALSE,"단가표지"}</definedName>
    <definedName name="ㅎㅁㅇㅎㅇㅁㅀㅁㅎ" hidden="1">#REF!</definedName>
    <definedName name="ㅎㅁㅎㄻㄴㅇ" localSheetId="0" hidden="1">{#N/A,#N/A,FALSE,"단가표지"}</definedName>
    <definedName name="ㅎㅁㅎㄻㄴㅇ" hidden="1">{#N/A,#N/A,FALSE,"단가표지"}</definedName>
    <definedName name="ㅎㅁㅎㅀㅁㅁ" localSheetId="0" hidden="1">{#N/A,#N/A,FALSE,"단가표지"}</definedName>
    <definedName name="ㅎㅁㅎㅀㅁㅁ" hidden="1">{#N/A,#N/A,FALSE,"단가표지"}</definedName>
    <definedName name="ㅎㅁㅎㅁ" localSheetId="0" hidden="1">{#N/A,#N/A,FALSE,"골재소요량";#N/A,#N/A,FALSE,"골재소요량"}</definedName>
    <definedName name="ㅎㅁㅎㅁ" hidden="1">{#N/A,#N/A,FALSE,"골재소요량";#N/A,#N/A,FALSE,"골재소요량"}</definedName>
    <definedName name="ㅎㅂㄷ" localSheetId="0" hidden="1">{#N/A,#N/A,FALSE,"배수2"}</definedName>
    <definedName name="ㅎㅂㄷ" hidden="1">{#N/A,#N/A,FALSE,"배수2"}</definedName>
    <definedName name="ㅎㅅㄺ" localSheetId="0" hidden="1">{#N/A,#N/A,FALSE,"속도"}</definedName>
    <definedName name="ㅎㅅㄺ" hidden="1">{#N/A,#N/A,FALSE,"속도"}</definedName>
    <definedName name="ㅎㅅㅎ" localSheetId="0" hidden="1">{#N/A,#N/A,FALSE,"골재소요량";#N/A,#N/A,FALSE,"골재소요량"}</definedName>
    <definedName name="ㅎㅅㅎ" hidden="1">{#N/A,#N/A,FALSE,"골재소요량";#N/A,#N/A,FALSE,"골재소요량"}</definedName>
    <definedName name="ㅎ사ㅓㅅ햐" localSheetId="0" hidden="1">{#N/A,#N/A,FALSE,"조골재"}</definedName>
    <definedName name="ㅎ사ㅓㅅ햐" hidden="1">{#N/A,#N/A,FALSE,"조골재"}</definedName>
    <definedName name="ㅎ사ㅓㅑㅇㄱㅎ" localSheetId="0" hidden="1">{#N/A,#N/A,FALSE,"단가표지"}</definedName>
    <definedName name="ㅎ사ㅓㅑㅇㄱㅎ" hidden="1">{#N/A,#N/A,FALSE,"단가표지"}</definedName>
    <definedName name="ㅎ샤ㅕㅅ" localSheetId="0" hidden="1">{#N/A,#N/A,FALSE,"골재소요량";#N/A,#N/A,FALSE,"골재소요량"}</definedName>
    <definedName name="ㅎ샤ㅕㅅ" hidden="1">{#N/A,#N/A,FALSE,"골재소요량";#N/A,#N/A,FALSE,"골재소요량"}</definedName>
    <definedName name="ㅎ서솔ㅇ" localSheetId="0" hidden="1">{#N/A,#N/A,FALSE,"단가표지"}</definedName>
    <definedName name="ㅎ서솔ㅇ" hidden="1">{#N/A,#N/A,FALSE,"단가표지"}</definedName>
    <definedName name="ㅎ서이" localSheetId="0" hidden="1">{#N/A,#N/A,FALSE,"운반시간"}</definedName>
    <definedName name="ㅎ서이" hidden="1">{#N/A,#N/A,FALSE,"운반시간"}</definedName>
    <definedName name="ㅎ서ㅏ허" localSheetId="0" hidden="1">{#N/A,#N/A,FALSE,"혼합골재"}</definedName>
    <definedName name="ㅎ서ㅏ허" hidden="1">{#N/A,#N/A,FALSE,"혼합골재"}</definedName>
    <definedName name="ㅎ서ㅗ형" localSheetId="0" hidden="1">{#N/A,#N/A,FALSE,"단가표지"}</definedName>
    <definedName name="ㅎ서ㅗ형" hidden="1">{#N/A,#N/A,FALSE,"단가표지"}</definedName>
    <definedName name="ㅎ서ㅗㅝ" localSheetId="0" hidden="1">{#N/A,#N/A,FALSE,"단가표지"}</definedName>
    <definedName name="ㅎ서ㅗㅝ" hidden="1">{#N/A,#N/A,FALSE,"단가표지"}</definedName>
    <definedName name="ㅎ서ㅜㅎ" localSheetId="0" hidden="1">{#N/A,#N/A,FALSE,"조골재"}</definedName>
    <definedName name="ㅎ서ㅜㅎ" hidden="1">{#N/A,#N/A,FALSE,"조골재"}</definedName>
    <definedName name="ㅎ서ㅡㅗㅅ호" localSheetId="0" hidden="1">{#N/A,#N/A,FALSE,"단가표지"}</definedName>
    <definedName name="ㅎ서ㅡㅗㅅ호" hidden="1">{#N/A,#N/A,FALSE,"단가표지"}</definedName>
    <definedName name="ㅎ섷샤" localSheetId="0" hidden="1">{#N/A,#N/A,FALSE,"2~8번"}</definedName>
    <definedName name="ㅎ섷샤" hidden="1">{#N/A,#N/A,FALSE,"2~8번"}</definedName>
    <definedName name="ㅎ소사ㅛㅗ" localSheetId="0" hidden="1">{#N/A,#N/A,FALSE,"단가표지"}</definedName>
    <definedName name="ㅎ소사ㅛㅗ" hidden="1">{#N/A,#N/A,FALSE,"단가표지"}</definedName>
    <definedName name="ㅎ쇼" localSheetId="0" hidden="1">{#N/A,#N/A,FALSE,"운반시간"}</definedName>
    <definedName name="ㅎ쇼" hidden="1">{#N/A,#N/A,FALSE,"운반시간"}</definedName>
    <definedName name="ㅎ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0" hidden="1">{"'용역비'!$A$4:$C$8"}</definedName>
    <definedName name="ㅎㅇ" hidden="1">{"'용역비'!$A$4:$C$8"}</definedName>
    <definedName name="ㅎㅇㄴ" localSheetId="0" hidden="1">{#N/A,#N/A,FALSE,"단가표지"}</definedName>
    <definedName name="ㅎㅇㄴ" hidden="1">{#N/A,#N/A,FALSE,"단가표지"}</definedName>
    <definedName name="ㅎㅇㄹ" hidden="1">#REF!</definedName>
    <definedName name="ㅎㅇㄹㄴ" localSheetId="0" hidden="1">{#N/A,#N/A,FALSE,"지침";#N/A,#N/A,FALSE,"환경분석";#N/A,#N/A,FALSE,"Sheet16"}</definedName>
    <definedName name="ㅎㅇㄹㄴ" hidden="1">{#N/A,#N/A,FALSE,"지침";#N/A,#N/A,FALSE,"환경분석";#N/A,#N/A,FALSE,"Sheet16"}</definedName>
    <definedName name="ㅎㅇㄹ홍ㄴ로" localSheetId="0" hidden="1">{#N/A,#N/A,FALSE,"단가표지"}</definedName>
    <definedName name="ㅎㅇㄹ홍ㄴ로" hidden="1">{#N/A,#N/A,FALSE,"단가표지"}</definedName>
    <definedName name="ㅎㅇㄻㅎㅁㅇ" localSheetId="0" hidden="1">{#N/A,#N/A,FALSE,"혼합골재"}</definedName>
    <definedName name="ㅎㅇㄻㅎㅁㅇ" hidden="1">{#N/A,#N/A,FALSE,"혼합골재"}</definedName>
    <definedName name="ㅎㅇㄻㅎㅁㅎㅁㅇ" localSheetId="0" hidden="1">{#N/A,#N/A,FALSE,"운반시간"}</definedName>
    <definedName name="ㅎㅇㄻㅎㅁㅎㅁㅇ" hidden="1">{#N/A,#N/A,FALSE,"운반시간"}</definedName>
    <definedName name="ㅎㅇㅀ" localSheetId="0" hidden="1">{#N/A,#N/A,FALSE,"단가표지"}</definedName>
    <definedName name="ㅎㅇㅀ" hidden="1">{#N/A,#N/A,FALSE,"단가표지"}</definedName>
    <definedName name="ㅎㅇㅀㄱ" localSheetId="0" hidden="1">{#N/A,#N/A,FALSE,"혼합골재"}</definedName>
    <definedName name="ㅎㅇㅀㄱ" hidden="1">{#N/A,#N/A,FALSE,"혼합골재"}</definedName>
    <definedName name="ㅎㅇㅀㄴ" localSheetId="0" hidden="1">{#N/A,#N/A,FALSE,"골재소요량";#N/A,#N/A,FALSE,"골재소요량"}</definedName>
    <definedName name="ㅎㅇㅀㄴ" hidden="1">{#N/A,#N/A,FALSE,"골재소요량";#N/A,#N/A,FALSE,"골재소요량"}</definedName>
    <definedName name="ㅎㅇㅀㅁㅇㅎㅁㅇ" localSheetId="0" hidden="1">{#N/A,#N/A,FALSE,"단가표지"}</definedName>
    <definedName name="ㅎㅇㅀㅁㅇㅎㅁㅇ" hidden="1">{#N/A,#N/A,FALSE,"단가표지"}</definedName>
    <definedName name="ㅎㅇㅀㅇ" localSheetId="0" hidden="1">{#N/A,#N/A,FALSE,"골재소요량";#N/A,#N/A,FALSE,"골재소요량"}</definedName>
    <definedName name="ㅎㅇㅀㅇ" hidden="1">{#N/A,#N/A,FALSE,"골재소요량";#N/A,#N/A,FALSE,"골재소요량"}</definedName>
    <definedName name="ㅎㅇㅀㅇㅀ" localSheetId="0" hidden="1">{#N/A,#N/A,FALSE,"표지목차"}</definedName>
    <definedName name="ㅎㅇㅀㅇㅀ" hidden="1">{#N/A,#N/A,FALSE,"표지목차"}</definedName>
    <definedName name="ㅎㅇㅀㅇㅀㅇ" localSheetId="0" hidden="1">{#N/A,#N/A,FALSE,"표지목차"}</definedName>
    <definedName name="ㅎㅇㅀㅇㅀㅇ" hidden="1">{#N/A,#N/A,FALSE,"표지목차"}</definedName>
    <definedName name="ㅎㅇㅀㅇㅀㅇㅎ" localSheetId="0" hidden="1">{#N/A,#N/A,FALSE,"표지목차"}</definedName>
    <definedName name="ㅎㅇㅀㅇㅀㅇㅎ" hidden="1">{#N/A,#N/A,FALSE,"표지목차"}</definedName>
    <definedName name="ㅎㅇㅁㄴㄹ" localSheetId="0" hidden="1">{#N/A,#N/A,FALSE,"운반시간"}</definedName>
    <definedName name="ㅎㅇㅁㄴㄹ" hidden="1">{#N/A,#N/A,FALSE,"운반시간"}</definedName>
    <definedName name="ㅎㅇㅁㅀㅁㅇ" localSheetId="0" hidden="1">{#N/A,#N/A,FALSE,"단가표지"}</definedName>
    <definedName name="ㅎㅇㅁㅀㅁㅇ" hidden="1">{#N/A,#N/A,FALSE,"단가표지"}</definedName>
    <definedName name="ㅎㅇㅇㅀㅎㄹ" localSheetId="0" hidden="1">{#N/A,#N/A,FALSE,"속도"}</definedName>
    <definedName name="ㅎㅇㅇㅀㅎㄹ" hidden="1">{#N/A,#N/A,FALSE,"속도"}</definedName>
    <definedName name="ㅎㅇ으ㅓㅎㄹ" localSheetId="0" hidden="1">{#N/A,#N/A,FALSE,"단가표지"}</definedName>
    <definedName name="ㅎㅇ으ㅓㅎㄹ" hidden="1">{#N/A,#N/A,FALSE,"단가표지"}</definedName>
    <definedName name="ㅎㅇ차ㅕㅗㅎ" localSheetId="0" hidden="1">{#N/A,#N/A,FALSE,"단가표지"}</definedName>
    <definedName name="ㅎㅇ차ㅕㅗㅎ" hidden="1">{#N/A,#N/A,FALSE,"단가표지"}</definedName>
    <definedName name="ㅎㅇ치헣" localSheetId="0" hidden="1">{#N/A,#N/A,FALSE,"단가표지"}</definedName>
    <definedName name="ㅎㅇ치헣" hidden="1">{#N/A,#N/A,FALSE,"단가표지"}</definedName>
    <definedName name="ㅎㅇ칭" localSheetId="0" hidden="1">{#N/A,#N/A,FALSE,"단가표지"}</definedName>
    <definedName name="ㅎㅇ칭" hidden="1">{#N/A,#N/A,FALSE,"단가표지"}</definedName>
    <definedName name="ㅎㅇㅎㄱㄷ" localSheetId="0" hidden="1">{#N/A,#N/A,FALSE,"운반시간"}</definedName>
    <definedName name="ㅎㅇㅎㄱㄷ" hidden="1">{#N/A,#N/A,FALSE,"운반시간"}</definedName>
    <definedName name="ㅎㅇㅎㄳ" localSheetId="0" hidden="1">{#N/A,#N/A,FALSE,"2~8번"}</definedName>
    <definedName name="ㅎㅇㅎㄳ" hidden="1">{#N/A,#N/A,FALSE,"2~8번"}</definedName>
    <definedName name="ㅎ아라ㅣ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ㅗ">#REF!</definedName>
    <definedName name="ㅎ오" localSheetId="0" hidden="1">{"'용역비'!$A$4:$C$8"}</definedName>
    <definedName name="ㅎ오" hidden="1">{"'용역비'!$A$4:$C$8"}</definedName>
    <definedName name="ㅎ오허ㅏ" localSheetId="0" hidden="1">{#N/A,#N/A,FALSE,"2~8번"}</definedName>
    <definedName name="ㅎ오허ㅏ" hidden="1">{#N/A,#N/A,FALSE,"2~8번"}</definedName>
    <definedName name="ㅎ이동">#REF!</definedName>
    <definedName name="ㅎ이허겻ㅎ" localSheetId="0" hidden="1">{#N/A,#N/A,FALSE,"조골재"}</definedName>
    <definedName name="ㅎ이허겻ㅎ" hidden="1">{#N/A,#N/A,FALSE,"조골재"}</definedName>
    <definedName name="ㅎ잏곃" localSheetId="0" hidden="1">{#N/A,#N/A,FALSE,"골재소요량";#N/A,#N/A,FALSE,"골재소요량"}</definedName>
    <definedName name="ㅎ잏곃" hidden="1">{#N/A,#N/A,FALSE,"골재소요량";#N/A,#N/A,FALSE,"골재소요량"}</definedName>
    <definedName name="ㅎㅍ가ㅑㅓㅏㅎ" localSheetId="0" hidden="1">{#N/A,#N/A,FALSE,"조골재"}</definedName>
    <definedName name="ㅎㅍ가ㅑㅓㅏㅎ" hidden="1">{#N/A,#N/A,FALSE,"조골재"}</definedName>
    <definedName name="ㅎㅍ듀ㅓㅇㅊㅎㄱ" localSheetId="0" hidden="1">{#N/A,#N/A,FALSE,"골재소요량";#N/A,#N/A,FALSE,"골재소요량"}</definedName>
    <definedName name="ㅎㅍ듀ㅓㅇㅊㅎㄱ" hidden="1">{#N/A,#N/A,FALSE,"골재소요량";#N/A,#N/A,FALSE,"골재소요량"}</definedName>
    <definedName name="ㅎ퓨러ㅏ윻라어" localSheetId="0" hidden="1">{#N/A,#N/A,FALSE,"조골재"}</definedName>
    <definedName name="ㅎ퓨러ㅏ윻라어" hidden="1">{#N/A,#N/A,FALSE,"조골재"}</definedName>
    <definedName name="ㅎ퓨후" localSheetId="0" hidden="1">{#N/A,#N/A,FALSE,"단가표지"}</definedName>
    <definedName name="ㅎ퓨후" hidden="1">{#N/A,#N/A,FALSE,"단가표지"}</definedName>
    <definedName name="ㅎㅎ" localSheetId="0" hidden="1">{#N/A,#N/A,FALSE,"변경관리예산";#N/A,#N/A,FALSE,"변경장비예산";#N/A,#N/A,FALSE,"변경준설예산";#N/A,#N/A,FALSE,"변경철구예산"}</definedName>
    <definedName name="ㅎㅎ" hidden="1">{#N/A,#N/A,FALSE,"변경관리예산";#N/A,#N/A,FALSE,"변경장비예산";#N/A,#N/A,FALSE,"변경준설예산";#N/A,#N/A,FALSE,"변경철구예산"}</definedName>
    <definedName name="ㅎㅎ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ㄴㅁㅎㄴㅁㅎ" localSheetId="0" hidden="1">{#N/A,#N/A,FALSE,"구조2"}</definedName>
    <definedName name="ㅎㅎㄴㅁㅎㄴㅁㅎ" hidden="1">{#N/A,#N/A,FALSE,"구조2"}</definedName>
    <definedName name="ㅎㅎ도호" localSheetId="0" hidden="1">{#N/A,#N/A,FALSE,"표지목차"}</definedName>
    <definedName name="ㅎㅎ도호" hidden="1">{#N/A,#N/A,FALSE,"표지목차"}</definedName>
    <definedName name="ㅎㅎㄽㄹㅇ" localSheetId="0" hidden="1">{#N/A,#N/A,FALSE,"단가표지"}</definedName>
    <definedName name="ㅎㅎㄽㄹㅇ" hidden="1">{#N/A,#N/A,FALSE,"단가표지"}</definedName>
    <definedName name="ㅎㅎㅀ" hidden="1">#REF!</definedName>
    <definedName name="ㅎㅎㅀㄹ" hidden="1">#REF!</definedName>
    <definedName name="ㅎㅎㅎ" localSheetId="0" hidden="1">#REF!</definedName>
    <definedName name="ㅎㅎㅎ" hidden="1">#REF!</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{#N/A,#N/A,TRUE,"토적및재료집계";#N/A,#N/A,TRUE,"토적및재료집계";#N/A,#N/A,TRUE,"단위량"}</definedName>
    <definedName name="ㅎㅎㅎㅎ" hidden="1">{#N/A,#N/A,TRUE,"토적및재료집계";#N/A,#N/A,TRUE,"토적및재료집계";#N/A,#N/A,TRUE,"단위량"}</definedName>
    <definedName name="ㅎㅎㅎㅎㅎ" localSheetId="0" hidden="1">{#N/A,#N/A,FALSE,"전력간선"}</definedName>
    <definedName name="ㅎㅎㅎㅎㅎ" hidden="1">{#N/A,#N/A,FALSE,"전력간선"}</definedName>
    <definedName name="ㅎㅎㅎㅎㅎㅎ" localSheetId="0" hidden="1">{#N/A,#N/A,FALSE,"변경관리예산";#N/A,#N/A,FALSE,"변경장비예산";#N/A,#N/A,FALSE,"변경준설예산";#N/A,#N/A,FALSE,"변경철구예산"}</definedName>
    <definedName name="ㅎㅎㅎㅎㅎㅎ" hidden="1">{#N/A,#N/A,FALSE,"변경관리예산";#N/A,#N/A,FALSE,"변경장비예산";#N/A,#N/A,FALSE,"변경준설예산";#N/A,#N/A,FALSE,"변경철구예산"}</definedName>
    <definedName name="ㅎㅎㅎㅎㅎㅎㅎ"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ㅎㅎㅎㅎㅎㅎㅎ"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ㅎㅎㅎㅎㅎㅎㅎㅎ" localSheetId="0" hidden="1">{#N/A,#N/A,FALSE,"예상손익";#N/A,#N/A,FALSE,"관리분석";#N/A,#N/A,FALSE,"장비분석";#N/A,#N/A,FALSE,"준설분석";#N/A,#N/A,FALSE,"철구분석"}</definedName>
    <definedName name="ㅎㅎㅎㅎㅎㅎㅎㅎ" hidden="1">{#N/A,#N/A,FALSE,"예상손익";#N/A,#N/A,FALSE,"관리분석";#N/A,#N/A,FALSE,"장비분석";#N/A,#N/A,FALSE,"준설분석";#N/A,#N/A,FALSE,"철구분석"}</definedName>
    <definedName name="ㅎ허셔ㅗ" localSheetId="0" hidden="1">{#N/A,#N/A,FALSE,"운반시간"}</definedName>
    <definedName name="ㅎ허셔ㅗ" hidden="1">{#N/A,#N/A,FALSE,"운반시간"}</definedName>
    <definedName name="ㅎ허ㅏㅗ" localSheetId="0" hidden="1">{#N/A,#N/A,FALSE,"표지목차"}</definedName>
    <definedName name="ㅎ허ㅏㅗ" hidden="1">{#N/A,#N/A,FALSE,"표지목차"}</definedName>
    <definedName name="ㅎ호"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호소" localSheetId="0" hidden="1">{#N/A,#N/A,FALSE,"단가표지"}</definedName>
    <definedName name="ㅎ호소" hidden="1">{#N/A,#N/A,FALSE,"단가표지"}</definedName>
    <definedName name="ㅎ호호">[0]!ㅎ호호</definedName>
    <definedName name="ㅎ홋고쇼" localSheetId="0" hidden="1">{#N/A,#N/A,FALSE,"골재소요량";#N/A,#N/A,FALSE,"골재소요량"}</definedName>
    <definedName name="ㅎ홋고쇼" hidden="1">{#N/A,#N/A,FALSE,"골재소요량";#N/A,#N/A,FALSE,"골재소요량"}</definedName>
    <definedName name="하" localSheetId="0" hidden="1">{#N/A,#N/A,FALSE,"지침";#N/A,#N/A,FALSE,"환경분석";#N/A,#N/A,FALSE,"Sheet16"}</definedName>
    <definedName name="하" hidden="1">{#N/A,#N/A,FALSE,"지침";#N/A,#N/A,FALSE,"환경분석";#N/A,#N/A,FALSE,"Sheet16"}</definedName>
    <definedName name="하_1" localSheetId="0" hidden="1">{#N/A,#N/A,FALSE,"지침";#N/A,#N/A,FALSE,"환경분석";#N/A,#N/A,FALSE,"Sheet16"}</definedName>
    <definedName name="하_1" hidden="1">{#N/A,#N/A,FALSE,"지침";#N/A,#N/A,FALSE,"환경분석";#N/A,#N/A,FALSE,"Sheet16"}</definedName>
    <definedName name="하_2" localSheetId="0" hidden="1">{#N/A,#N/A,FALSE,"지침";#N/A,#N/A,FALSE,"환경분석";#N/A,#N/A,FALSE,"Sheet16"}</definedName>
    <definedName name="하_2" hidden="1">{#N/A,#N/A,FALSE,"지침";#N/A,#N/A,FALSE,"환경분석";#N/A,#N/A,FALSE,"Sheet16"}</definedName>
    <definedName name="하_3" localSheetId="0" hidden="1">{#N/A,#N/A,FALSE,"지침";#N/A,#N/A,FALSE,"환경분석";#N/A,#N/A,FALSE,"Sheet16"}</definedName>
    <definedName name="하_3" hidden="1">{#N/A,#N/A,FALSE,"지침";#N/A,#N/A,FALSE,"환경분석";#N/A,#N/A,FALSE,"Sheet16"}</definedName>
    <definedName name="하_4" localSheetId="0" hidden="1">{#N/A,#N/A,FALSE,"지침";#N/A,#N/A,FALSE,"환경분석";#N/A,#N/A,FALSE,"Sheet16"}</definedName>
    <definedName name="하_4" hidden="1">{#N/A,#N/A,FALSE,"지침";#N/A,#N/A,FALSE,"환경분석";#N/A,#N/A,FALSE,"Sheet16"}</definedName>
    <definedName name="하_5" localSheetId="0" hidden="1">{#N/A,#N/A,FALSE,"지침";#N/A,#N/A,FALSE,"환경분석";#N/A,#N/A,FALSE,"Sheet16"}</definedName>
    <definedName name="하_5" hidden="1">{#N/A,#N/A,FALSE,"지침";#N/A,#N/A,FALSE,"환경분석";#N/A,#N/A,FALSE,"Sheet16"}</definedName>
    <definedName name="하0">#REF!</definedName>
    <definedName name="하1">#REF!</definedName>
    <definedName name="하2">#REF!</definedName>
    <definedName name="하3">#REF!</definedName>
    <definedName name="하4">#REF!</definedName>
    <definedName name="하5">#REF!</definedName>
    <definedName name="하6">#REF!</definedName>
    <definedName name="하7">#REF!</definedName>
    <definedName name="하8">#REF!</definedName>
    <definedName name="하간노">#REF!</definedName>
    <definedName name="하경비금액">#REF!</definedName>
    <definedName name="하경비단가">#REF!</definedName>
    <definedName name="하기">#REF!</definedName>
    <definedName name="하기초높이">#REF!</definedName>
    <definedName name="하기초변">#REF!</definedName>
    <definedName name="하기초폭">#REF!</definedName>
    <definedName name="하노무비금액">#REF!</definedName>
    <definedName name="하노무비단가">#REF!</definedName>
    <definedName name="하늘" localSheetId="0" hidden="1">{#N/A,#N/A,FALSE,"이태원철근"}</definedName>
    <definedName name="하늘" hidden="1">{#N/A,#N/A,FALSE,"이태원철근"}</definedName>
    <definedName name="하늘_1" localSheetId="0" hidden="1">{#N/A,#N/A,FALSE,"이태원철근"}</definedName>
    <definedName name="하늘_1" hidden="1">{#N/A,#N/A,FALSE,"이태원철근"}</definedName>
    <definedName name="하늘_2" localSheetId="0" hidden="1">{#N/A,#N/A,FALSE,"이태원철근"}</definedName>
    <definedName name="하늘_2" hidden="1">{#N/A,#N/A,FALSE,"이태원철근"}</definedName>
    <definedName name="하늘_3" localSheetId="0" hidden="1">{#N/A,#N/A,FALSE,"이태원철근"}</definedName>
    <definedName name="하늘_3" hidden="1">{#N/A,#N/A,FALSE,"이태원철근"}</definedName>
    <definedName name="하늘1" hidden="1">{#N/A,#N/A,FALSE,"전력간선"}</definedName>
    <definedName name="하늘나라" localSheetId="0" hidden="1">{#N/A,#N/A,FALSE,"운반시간"}</definedName>
    <definedName name="하늘나라" hidden="1">{#N/A,#N/A,FALSE,"운반시간"}</definedName>
    <definedName name="하도" localSheetId="0" hidden="1">{#N/A,#N/A,FALSE,"이정표"}</definedName>
    <definedName name="하도" hidden="1">{#N/A,#N/A,FALSE,"이정표"}</definedName>
    <definedName name="하도4" hidden="1">255</definedName>
    <definedName name="하도6" hidden="1">255</definedName>
    <definedName name="하도급8" hidden="1">255</definedName>
    <definedName name="하도급계획서">#REF!</definedName>
    <definedName name="하도급신청" hidden="1">#REF!</definedName>
    <definedName name="하도급예산갑지">#REF!</definedName>
    <definedName name="하도급통" localSheetId="0" hidden="1">{#N/A,#N/A,FALSE,"혼합골재"}</definedName>
    <definedName name="하도급통" hidden="1">{#N/A,#N/A,FALSE,"혼합골재"}</definedName>
    <definedName name="하도급통보"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하도급통보" hidden="1">{#N/A,#N/A,FALSE,"손익표지";#N/A,#N/A,FALSE,"손익계산";#N/A,#N/A,FALSE,"일반관리비";#N/A,#N/A,FALSE,"영업외수익";#N/A,#N/A,FALSE,"영업외비용";#N/A,#N/A,FALSE,"매출액";#N/A,#N/A,FALSE,"요약손익";#N/A,#N/A,FALSE,"요약대차";#N/A,#N/A,FALSE,"매출채권현황";#N/A,#N/A,FALSE,"매출채권명세"}</definedName>
    <definedName name="하도대상" localSheetId="0" hidden="1">{#N/A,#N/A,FALSE,"골재소요량";#N/A,#N/A,FALSE,"골재소요량"}</definedName>
    <definedName name="하도대상" hidden="1">{#N/A,#N/A,FALSE,"골재소요량";#N/A,#N/A,FALSE,"골재소요량"}</definedName>
    <definedName name="하도대상_1" localSheetId="0" hidden="1">{#N/A,#N/A,FALSE,"골재소요량";#N/A,#N/A,FALSE,"골재소요량"}</definedName>
    <definedName name="하도대상_1" hidden="1">{#N/A,#N/A,FALSE,"골재소요량";#N/A,#N/A,FALSE,"골재소요량"}</definedName>
    <definedName name="하도대상_2" localSheetId="0" hidden="1">{#N/A,#N/A,FALSE,"골재소요량";#N/A,#N/A,FALSE,"골재소요량"}</definedName>
    <definedName name="하도대상_2" hidden="1">{#N/A,#N/A,FALSE,"골재소요량";#N/A,#N/A,FALSE,"골재소요량"}</definedName>
    <definedName name="하도대상_3" localSheetId="0" hidden="1">{#N/A,#N/A,FALSE,"골재소요량";#N/A,#N/A,FALSE,"골재소요량"}</definedName>
    <definedName name="하도대상_3" hidden="1">{#N/A,#N/A,FALSE,"골재소요량";#N/A,#N/A,FALSE,"골재소요량"}</definedName>
    <definedName name="하도발주용공내역서" localSheetId="0" hidden="1">{#N/A,#N/A,FALSE,"사업총괄";#N/A,#N/A,FALSE,"장비사업";#N/A,#N/A,FALSE,"철구사업";#N/A,#N/A,FALSE,"준설사업"}</definedName>
    <definedName name="하도발주용공내역서" hidden="1">{#N/A,#N/A,FALSE,"사업총괄";#N/A,#N/A,FALSE,"장비사업";#N/A,#N/A,FALSE,"철구사업";#N/A,#N/A,FALSE,"준설사업"}</definedName>
    <definedName name="하도비율">#REF!</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5"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명">#N/A</definedName>
    <definedName name="하도예">#REF!</definedName>
    <definedName name="하도예산">#REF!</definedName>
    <definedName name="하도원가">#REF!</definedName>
    <definedName name="하도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하독급대비1" hidden="1">#REF!</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 localSheetId="0" hidden="1">{#N/A,#N/A,FALSE,"전력간선"}</definedName>
    <definedName name="하론" hidden="1">{#N/A,#N/A,FALSE,"전력간선"}</definedName>
    <definedName name="하론1" localSheetId="0" hidden="1">{#N/A,#N/A,FALSE,"전력간선"}</definedName>
    <definedName name="하론1" hidden="1">{#N/A,#N/A,FALSE,"전력간선"}</definedName>
    <definedName name="하미리" localSheetId="0" hidden="1">{#N/A,#N/A,FALSE,"골재소요량";#N/A,#N/A,FALSE,"골재소요량"}</definedName>
    <definedName name="하미리" hidden="1">{#N/A,#N/A,FALSE,"골재소요량";#N/A,#N/A,FALSE,"골재소요량"}</definedName>
    <definedName name="하변">#REF!</definedName>
    <definedName name="하부두께">#REF!</definedName>
    <definedName name="하비람" hidden="1">{#N/A,#N/A,TRUE,"1. 부하계산";#N/A,#N/A,TRUE,"1-1.부하계산기준";#N/A,#N/A,TRUE,"1-2.부하계산방법";#N/A,#N/A,TRUE,"1-3.부하집계";#N/A,#N/A,TRUE,"1-4.부하계산"}</definedName>
    <definedName name="하상보호" hidden="1">{#N/A,#N/A,FALSE,"혼합골재"}</definedName>
    <definedName name="하서TMTC구매설치총괄" localSheetId="0" hidden="1">#REF!</definedName>
    <definedName name="하서TMTC구매설치총괄" hidden="1">#REF!</definedName>
    <definedName name="하성" localSheetId="0" hidden="1">{#N/A,#N/A,FALSE,"CCTV"}</definedName>
    <definedName name="하성" hidden="1">{#N/A,#N/A,FALSE,"CCTV"}</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5"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수암거" hidden="1">{#N/A,#N/A,FALSE,"포장단가"}</definedName>
    <definedName name="하아"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하아"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하안전">#REF!</definedName>
    <definedName name="하어ㅗㅓㄹㅇ" localSheetId="0" hidden="1">{#N/A,#N/A,FALSE,"혼합골재"}</definedName>
    <definedName name="하어ㅗㅓㄹㅇ" hidden="1">{#N/A,#N/A,FALSE,"혼합골재"}</definedName>
    <definedName name="하원수">#REF!</definedName>
    <definedName name="하이얀" localSheetId="0" hidden="1">{#N/A,#N/A,FALSE,"이태원철근"}</definedName>
    <definedName name="하이얀" hidden="1">{#N/A,#N/A,FALSE,"이태원철근"}</definedName>
    <definedName name="하일반">#REF!</definedName>
    <definedName name="하자">#REF!</definedName>
    <definedName name="하자보수공종1">OFFSET(#REF!,0,0,COUNTA(#REF!),1)</definedName>
    <definedName name="하장">#REF!</definedName>
    <definedName name="하재료비금액">#REF!</definedName>
    <definedName name="하재료비단가">#REF!</definedName>
    <definedName name="하저경비">#REF!</definedName>
    <definedName name="하저노무">#REF!</definedName>
    <definedName name="하저재료">#REF!</definedName>
    <definedName name="하하" localSheetId="0" hidden="1">#REF!</definedName>
    <definedName name="하하" hidden="1">#REF!</definedName>
    <definedName name="하하하" localSheetId="0" hidden="1">{#N/A,#N/A,FALSE,"명세표"}</definedName>
    <definedName name="하하하" hidden="1">{#N/A,#N/A,FALSE,"명세표"}</definedName>
    <definedName name="하한선" localSheetId="0" hidden="1">{#N/A,#N/A,FALSE,"배수2"}</definedName>
    <definedName name="하한선" hidden="1">{#N/A,#N/A,FALSE,"배수2"}</definedName>
    <definedName name="하핳">#REF!</definedName>
    <definedName name="하허ㅑㅅ" localSheetId="0" hidden="1">{#N/A,#N/A,FALSE,"단가표지"}</definedName>
    <definedName name="하허ㅑㅅ" hidden="1">{#N/A,#N/A,FALSE,"단가표지"}</definedName>
    <definedName name="하혓" localSheetId="0" hidden="1">{#N/A,#N/A,FALSE,"조골재"}</definedName>
    <definedName name="하혓" hidden="1">{#N/A,#N/A,FALSE,"조골재"}</definedName>
    <definedName name="하ㅓ샤" localSheetId="0" hidden="1">{#N/A,#N/A,FALSE,"운반시간"}</definedName>
    <definedName name="하ㅓ샤" hidden="1">{#N/A,#N/A,FALSE,"운반시간"}</definedName>
    <definedName name="하ㅓ셔" localSheetId="0" hidden="1">{#N/A,#N/A,FALSE,"단가표지"}</definedName>
    <definedName name="하ㅓ셔" hidden="1">{#N/A,#N/A,FALSE,"단가표지"}</definedName>
    <definedName name="하ㅓ셔ㅑㅗ" localSheetId="0" hidden="1">{#N/A,#N/A,FALSE,"단가표지"}</definedName>
    <definedName name="하ㅓ셔ㅑㅗ" hidden="1">{#N/A,#N/A,FALSE,"단가표지"}</definedName>
    <definedName name="하ㅓㅎ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햫ㄱ" localSheetId="0" hidden="1">{#N/A,#N/A,FALSE,"2~8번"}</definedName>
    <definedName name="하ㅓ햫ㄱ" hidden="1">{#N/A,#N/A,FALSE,"2~8번"}</definedName>
    <definedName name="하ㅓㅗㅑㅛㅛ" localSheetId="0" hidden="1">{#N/A,#N/A,FALSE,"혼합골재"}</definedName>
    <definedName name="하ㅓㅗㅑㅛㅛ" hidden="1">{#N/A,#N/A,FALSE,"혼합골재"}</definedName>
    <definedName name="하ㅓㅙㅔㅅ" localSheetId="0" hidden="1">{#N/A,#N/A,FALSE,"조골재"}</definedName>
    <definedName name="하ㅓㅙㅔㅅ" hidden="1">{#N/A,#N/A,FALSE,"조골재"}</definedName>
    <definedName name="하ㅗㄷㅎ" localSheetId="0" hidden="1">{#N/A,#N/A,FALSE,"조골재"}</definedName>
    <definedName name="하ㅗㄷㅎ" hidden="1">{#N/A,#N/A,FALSE,"조골재"}</definedName>
    <definedName name="하ㅗㅓㅅ" localSheetId="0" hidden="1">{#N/A,#N/A,FALSE,"단가표지"}</definedName>
    <definedName name="하ㅗㅓㅅ" hidden="1">{#N/A,#N/A,FALSE,"단가표지"}</definedName>
    <definedName name="하ㅗㅓㅑㅗㅓ" localSheetId="0" hidden="1">{#N/A,#N/A,FALSE,"단가표지"}</definedName>
    <definedName name="하ㅗㅓㅑㅗㅓ" hidden="1">{#N/A,#N/A,FALSE,"단가표지"}</definedName>
    <definedName name="하ㅜㅡㅘㅎ" localSheetId="0" hidden="1">{#N/A,#N/A,FALSE,"운반시간"}</definedName>
    <definedName name="하ㅜㅡㅘㅎ" hidden="1">{#N/A,#N/A,FALSE,"운반시간"}</definedName>
    <definedName name="하ㅠㅓㅗ" localSheetId="0" hidden="1">{#N/A,#N/A,FALSE,"골재소요량";#N/A,#N/A,FALSE,"골재소요량"}</definedName>
    <definedName name="하ㅠㅓㅗ" hidden="1">{#N/A,#N/A,FALSE,"골재소요량";#N/A,#N/A,FALSE,"골재소요량"}</definedName>
    <definedName name="하ㅡ교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ㅣ소ㅑ" localSheetId="0" hidden="1">{#N/A,#N/A,FALSE,"단가표지"}</definedName>
    <definedName name="하ㅣ소ㅑ" hidden="1">{#N/A,#N/A,FALSE,"단가표지"}</definedName>
    <definedName name="하ㅣㅓㄹ호" localSheetId="0" hidden="1">{#N/A,#N/A,FALSE,"2~8번"}</definedName>
    <definedName name="하ㅣㅓㄹ호" hidden="1">{#N/A,#N/A,FALSE,"2~8번"}</definedName>
    <definedName name="하ㅣㅓㅅ" localSheetId="0" hidden="1">{#N/A,#N/A,FALSE,"표지목차"}</definedName>
    <definedName name="하ㅣㅓㅅ" hidden="1">{#N/A,#N/A,FALSE,"표지목차"}</definedName>
    <definedName name="하ㅣㅗㅗㅅ" localSheetId="0" hidden="1">{#N/A,#N/A,FALSE,"골재소요량";#N/A,#N/A,FALSE,"골재소요량"}</definedName>
    <definedName name="하ㅣㅗㅗㅅ" hidden="1">{#N/A,#N/A,FALSE,"골재소요량";#N/A,#N/A,FALSE,"골재소요량"}</definedName>
    <definedName name="학교">#REF!</definedName>
    <definedName name="학교2">#REF!</definedName>
    <definedName name="학주" hidden="1">{"'도면'!$G$62:$H$63","'도면'!$G$62:$H$63"}</definedName>
    <definedName name="학주12" hidden="1">{"'도면'!$G$62:$H$63","'도면'!$G$62:$H$63"}</definedName>
    <definedName name="학주22" hidden="1">{"'도면'!$G$62:$H$63","'도면'!$G$62:$H$63"}</definedName>
    <definedName name="학주35" hidden="1">{"'도면'!$G$62:$H$63","'도면'!$G$62:$H$63"}</definedName>
    <definedName name="학주lhj" hidden="1">{"'도면'!$G$62:$H$63","'도면'!$G$62:$H$63"}</definedName>
    <definedName name="학주이" hidden="1">{"'도면'!$G$62:$H$63","'도면'!$G$62:$H$63"}</definedName>
    <definedName name="학허8ㅕㅕㄱㅎ" localSheetId="0" hidden="1">{#N/A,#N/A,FALSE,"운반시간"}</definedName>
    <definedName name="학허8ㅕㅕㄱㅎ" hidden="1">{#N/A,#N/A,FALSE,"운반시간"}</definedName>
    <definedName name="한" localSheetId="0" hidden="1">{#N/A,#N/A,FALSE,"조골재"}</definedName>
    <definedName name="한" hidden="1">{#N/A,#N/A,FALSE,"조골재"}</definedName>
    <definedName name="한교1호">#REF!</definedName>
    <definedName name="한교2호">#REF!</definedName>
    <definedName name="한교3호">#REF!</definedName>
    <definedName name="한구" hidden="1">{"'도면'!$G$62:$H$63","'도면'!$G$62:$H$63"}</definedName>
    <definedName name="한국" localSheetId="0" hidden="1">{#N/A,#N/A,FALSE,"기안지";#N/A,#N/A,FALSE,"통신지"}</definedName>
    <definedName name="한국" hidden="1">{#N/A,#N/A,FALSE,"기안지";#N/A,#N/A,FALSE,"통신지"}</definedName>
    <definedName name="한국타코닉"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한글노무비">#REF!</definedName>
    <definedName name="한김문" localSheetId="0" hidden="1">{#N/A,#N/A,FALSE,"운반시간"}</definedName>
    <definedName name="한김문" hidden="1">{#N/A,#N/A,FALSE,"운반시간"}</definedName>
    <definedName name="한동" localSheetId="0" hidden="1">{#N/A,#N/A,FALSE,"단가표지"}</definedName>
    <definedName name="한동" hidden="1">{#N/A,#N/A,FALSE,"단가표지"}</definedName>
    <definedName name="한동1" localSheetId="0" hidden="1">{#N/A,#N/A,FALSE,"단가표지"}</definedName>
    <definedName name="한동1" hidden="1">{#N/A,#N/A,FALSE,"단가표지"}</definedName>
    <definedName name="한라구절초">#REF!</definedName>
    <definedName name="한식목공">#REF!</definedName>
    <definedName name="한식목공조공">#REF!</definedName>
    <definedName name="한식미장공">#REF!</definedName>
    <definedName name="한식와공">#REF!</definedName>
    <definedName name="한식와공조공">#REF!</definedName>
    <definedName name="한아름" hidden="1">{#N/A,#N/A,FALSE,"Sheet1"}</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한우리" localSheetId="0" hidden="1">{#N/A,#N/A,FALSE,"예상손익";#N/A,#N/A,FALSE,"관리분석";#N/A,#N/A,FALSE,"장비분석";#N/A,#N/A,FALSE,"준설분석";#N/A,#N/A,FALSE,"철구분석"}</definedName>
    <definedName name="한우리" hidden="1">{#N/A,#N/A,FALSE,"예상손익";#N/A,#N/A,FALSE,"관리분석";#N/A,#N/A,FALSE,"장비분석";#N/A,#N/A,FALSE,"준설분석";#N/A,#N/A,FALSE,"철구분석"}</definedName>
    <definedName name="한우리9동전면보수내역" localSheetId="0" hidden="1">{"'Sheet1'!$A$4:$M$21","'Sheet1'!$J$17:$K$19"}</definedName>
    <definedName name="한우리9동전면보수내역" hidden="1">{"'Sheet1'!$A$4:$M$21","'Sheet1'!$J$17:$K$19"}</definedName>
    <definedName name="한우리전체동" localSheetId="0" hidden="1">{#N/A,#N/A,FALSE,"사업총괄";#N/A,#N/A,FALSE,"장비사업";#N/A,#N/A,FALSE,"철구사업";#N/A,#N/A,FALSE,"준설사업"}</definedName>
    <definedName name="한우리전체동" hidden="1">{#N/A,#N/A,FALSE,"사업총괄";#N/A,#N/A,FALSE,"장비사업";#N/A,#N/A,FALSE,"철구사업";#N/A,#N/A,FALSE,"준설사업"}</definedName>
    <definedName name="한울" hidden="1">#REF!</definedName>
    <definedName name="한울11" hidden="1">#REF!</definedName>
    <definedName name="한일건설" localSheetId="0" hidden="1">{#N/A,#N/A,FALSE,"현장 NCR 분석";#N/A,#N/A,FALSE,"현장품질감사";#N/A,#N/A,FALSE,"현장품질감사"}</definedName>
    <definedName name="한일건설" hidden="1">{#N/A,#N/A,FALSE,"현장 NCR 분석";#N/A,#N/A,FALSE,"현장품질감사";#N/A,#N/A,FALSE,"현장품질감사"}</definedName>
    <definedName name="한일건설_1" localSheetId="0" hidden="1">{#N/A,#N/A,FALSE,"현장 NCR 분석";#N/A,#N/A,FALSE,"현장품질감사";#N/A,#N/A,FALSE,"현장품질감사"}</definedName>
    <definedName name="한일건설_1" hidden="1">{#N/A,#N/A,FALSE,"현장 NCR 분석";#N/A,#N/A,FALSE,"현장품질감사";#N/A,#N/A,FALSE,"현장품질감사"}</definedName>
    <definedName name="한일건설_2" localSheetId="0" hidden="1">{#N/A,#N/A,FALSE,"현장 NCR 분석";#N/A,#N/A,FALSE,"현장품질감사";#N/A,#N/A,FALSE,"현장품질감사"}</definedName>
    <definedName name="한일건설_2" hidden="1">{#N/A,#N/A,FALSE,"현장 NCR 분석";#N/A,#N/A,FALSE,"현장품질감사";#N/A,#N/A,FALSE,"현장품질감사"}</definedName>
    <definedName name="한일건설_3" localSheetId="0" hidden="1">{#N/A,#N/A,FALSE,"현장 NCR 분석";#N/A,#N/A,FALSE,"현장품질감사";#N/A,#N/A,FALSE,"현장품질감사"}</definedName>
    <definedName name="한일건설_3" hidden="1">{#N/A,#N/A,FALSE,"현장 NCR 분석";#N/A,#N/A,FALSE,"현장품질감사";#N/A,#N/A,FALSE,"현장품질감사"}</definedName>
    <definedName name="한전2">#REF!</definedName>
    <definedName name="한전거리산출">#REF!</definedName>
    <definedName name="한전공사비">#REF!,#REF!</definedName>
    <definedName name="한전수" localSheetId="0" hidden="1">{#N/A,#N/A,FALSE,"명세표"}</definedName>
    <definedName name="한전수" hidden="1">{#N/A,#N/A,FALSE,"명세표"}</definedName>
    <definedName name="한전수탁공사비2">#REF!</definedName>
    <definedName name="한전수탁비">#REF!</definedName>
    <definedName name="한전표준공사비">BlankMacro1</definedName>
    <definedName name="한苝미장공982">#REF!</definedName>
    <definedName name="할">#REF!</definedName>
    <definedName name="할석공">#REF!</definedName>
    <definedName name="할ㅇㅎㅎ랄ㄴㅇ험ㄴ히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제">#REF!</definedName>
    <definedName name="할증">#REF!</definedName>
    <definedName name="함">#REF!</definedName>
    <definedName name="함계">#REF!</definedName>
    <definedName name="함돈식상무">#REF!</definedName>
    <definedName name="함석">#REF!</definedName>
    <definedName name="함석공">#REF!</definedName>
    <definedName name="함석공계">#REF!</definedName>
    <definedName name="함판3">#REF!</definedName>
    <definedName name="합" localSheetId="0" hidden="1">{#N/A,#N/A,FALSE,"포장2"}</definedName>
    <definedName name="합" hidden="1">{#N/A,#N/A,FALSE,"포장2"}</definedName>
    <definedName name="합_______________계">#REF!</definedName>
    <definedName name="합______________계">#REF!</definedName>
    <definedName name="합_________계">#REF!</definedName>
    <definedName name="합_______계">#REF!</definedName>
    <definedName name="합_____계">#REF!</definedName>
    <definedName name="합계">#REF!</definedName>
    <definedName name="합계전류">#REF!</definedName>
    <definedName name="합계전류1">#REF!</definedName>
    <definedName name="합계전류2">#REF!</definedName>
    <definedName name="합계전류종">#REF!</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병경">#REF!</definedName>
    <definedName name="합병노">#REF!</definedName>
    <definedName name="합병재">#REF!</definedName>
    <definedName name="합판">#REF!</definedName>
    <definedName name="합판12">#REF!</definedName>
    <definedName name="합판3">#REF!</definedName>
    <definedName name="합판4">#REF!</definedName>
    <definedName name="합판6">#REF!</definedName>
    <definedName name="합판노">#REF!</definedName>
    <definedName name="합판재">#REF!</definedName>
    <definedName name="항" localSheetId="0" hidden="1">{#N/A,#N/A,FALSE,"현장 NCR 분석";#N/A,#N/A,FALSE,"현장품질감사";#N/A,#N/A,FALSE,"현장품질감사"}</definedName>
    <definedName name="항" hidden="1">{#N/A,#N/A,FALSE,"현장 NCR 분석";#N/A,#N/A,FALSE,"현장품질감사";#N/A,#N/A,FALSE,"현장품질감사"}</definedName>
    <definedName name="항공장애구" localSheetId="0" hidden="1">{#N/A,#N/A,FALSE,"현장 NCR 분석";#N/A,#N/A,FALSE,"현장품질감사";#N/A,#N/A,FALSE,"현장품질감사"}</definedName>
    <definedName name="항공장애구" hidden="1">{#N/A,#N/A,FALSE,"현장 NCR 분석";#N/A,#N/A,FALSE,"현장품질감사";#N/A,#N/A,FALSE,"현장품질감사"}</definedName>
    <definedName name="항목10">#REF!</definedName>
    <definedName name="항목11">#REF!</definedName>
    <definedName name="항목2">#REF!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핳강" localSheetId="0" hidden="1">{#N/A,#N/A,FALSE,"단가표지"}</definedName>
    <definedName name="핳강" hidden="1">{#N/A,#N/A,FALSE,"단가표지"}</definedName>
    <definedName name="해" localSheetId="0" hidden="1">#REF!</definedName>
    <definedName name="해" hidden="1">#REF!</definedName>
    <definedName name="해당화">#REF!</definedName>
    <definedName name="해룡">BlankMacro1</definedName>
    <definedName name="해사">#REF!</definedName>
    <definedName name="해송H3.0xW1.2xR10">#REF!</definedName>
    <definedName name="해송H3.5xW1.5xR12">#REF!</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운센티" hidden="1">#REF!</definedName>
    <definedName name="해창철콘">#N/A</definedName>
    <definedName name="햄머">#REF!</definedName>
    <definedName name="행">#REF!</definedName>
    <definedName name="行見だし">#REF!</definedName>
    <definedName name="行見出し">#REF!</definedName>
    <definedName name="행삭제">#REF!</definedName>
    <definedName name="행열변환_1.행열변환_1">#REF!</definedName>
    <definedName name="행열변환_2.행열변환_2">#REF!</definedName>
    <definedName name="행열변환_3.행열변환_3">#REF!</definedName>
    <definedName name="행열변환_4.행열변환_4">#REF!</definedName>
    <definedName name="행창토건">#N/A</definedName>
    <definedName name="행헑" localSheetId="0" hidden="1">{#N/A,#N/A,FALSE,"단가표지"}</definedName>
    <definedName name="행헑" hidden="1">{#N/A,#N/A,FALSE,"단가표지"}</definedName>
    <definedName name="햐"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햐샤ㅠ" localSheetId="0" hidden="1">{#N/A,#N/A,FALSE,"단가표지"}</definedName>
    <definedName name="햐샤ㅠ" hidden="1">{#N/A,#N/A,FALSE,"단가표지"}</definedName>
    <definedName name="햐ㅓㅈ바허ㅏㅣ농하ㅗㅎ" localSheetId="0" hidden="1">{#N/A,#N/A,FALSE,"CCTV"}</definedName>
    <definedName name="햐ㅓㅈ바허ㅏㅣ농하ㅗㅎ" hidden="1">{#N/A,#N/A,FALSE,"CCTV"}</definedName>
    <definedName name="햐ㅓㅏㅕ" localSheetId="0" hidden="1">{#N/A,#N/A,FALSE,"운반시간"}</definedName>
    <definedName name="햐ㅓㅏㅕ" hidden="1">{#N/A,#N/A,FALSE,"운반시간"}</definedName>
    <definedName name="햐ㅕㅓㅎ갸" localSheetId="0" hidden="1">{#N/A,#N/A,FALSE,"2~8번"}</definedName>
    <definedName name="햐ㅕㅓㅎ갸" hidden="1">{#N/A,#N/A,FALSE,"2~8번"}</definedName>
    <definedName name="햐ㅗㅓ샤" localSheetId="0" hidden="1">{#N/A,#N/A,FALSE,"2~8번"}</definedName>
    <definedName name="햐ㅗㅓ샤" hidden="1">{#N/A,#N/A,FALSE,"2~8번"}</definedName>
    <definedName name="햐ㅗㅓㅎㄱ" localSheetId="0" hidden="1">{#N/A,#N/A,FALSE,"골재소요량";#N/A,#N/A,FALSE,"골재소요량"}</definedName>
    <definedName name="햐ㅗㅓㅎㄱ" hidden="1">{#N/A,#N/A,FALSE,"골재소요량";#N/A,#N/A,FALSE,"골재소요량"}</definedName>
    <definedName name="햑ㅎㅎ" localSheetId="0" hidden="1">{#N/A,#N/A,FALSE,"운반시간"}</definedName>
    <definedName name="햑ㅎㅎ" hidden="1">{#N/A,#N/A,FALSE,"운반시간"}</definedName>
    <definedName name="햫나ㅣㅚㅎ" localSheetId="0" hidden="1">{#N/A,#N/A,FALSE,"조골재"}</definedName>
    <definedName name="햫나ㅣㅚㅎ" hidden="1">{#N/A,#N/A,FALSE,"조골재"}</definedName>
    <definedName name="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균">#REF!</definedName>
    <definedName name="허니" hidden="1">{#N/A,#N/A,FALSE,"2~8번"}</definedName>
    <definedName name="허러호" localSheetId="0" hidden="1">{#N/A,#N/A,FALSE,"단가표지"}</definedName>
    <definedName name="허러호" hidden="1">{#N/A,#N/A,FALSE,"단가표지"}</definedName>
    <definedName name="허샤ㅗ" localSheetId="0" hidden="1">{#N/A,#N/A,FALSE,"2~8번"}</definedName>
    <definedName name="허샤ㅗ" hidden="1">{#N/A,#N/A,FALSE,"2~8번"}</definedName>
    <definedName name="허서" localSheetId="0" hidden="1">{#N/A,#N/A,FALSE,"단가표지"}</definedName>
    <definedName name="허서" hidden="1">{#N/A,#N/A,FALSE,"단가표지"}</definedName>
    <definedName name="허셔ㅑㅗ" localSheetId="0" hidden="1">{#N/A,#N/A,FALSE,"운반시간"}</definedName>
    <definedName name="허셔ㅑㅗ" hidden="1">{#N/A,#N/A,FALSE,"운반시간"}</definedName>
    <definedName name="허셔ㅓㄹ" localSheetId="0" hidden="1">{#N/A,#N/A,FALSE,"운반시간"}</definedName>
    <definedName name="허셔ㅓㄹ" hidden="1">{#N/A,#N/A,FALSE,"운반시간"}</definedName>
    <definedName name="허솟" localSheetId="0" hidden="1">{#N/A,#N/A,FALSE,"단가표지"}</definedName>
    <definedName name="허솟" hidden="1">{#N/A,#N/A,FALSE,"단가표지"}</definedName>
    <definedName name="허송" localSheetId="0" hidden="1">{#N/A,#N/A,FALSE,"운반시간"}</definedName>
    <definedName name="허송" hidden="1">{#N/A,#N/A,FALSE,"운반시간"}</definedName>
    <definedName name="허수아비" localSheetId="0" hidden="1">{#N/A,#N/A,FALSE,"운반시간"}</definedName>
    <definedName name="허수아비" hidden="1">{#N/A,#N/A,FALSE,"운반시간"}</definedName>
    <definedName name="허오" hidden="1">{#N/A,#N/A,FALSE,"골재소요량";#N/A,#N/A,FALSE,"골재소요량"}</definedName>
    <definedName name="허옴" localSheetId="0" hidden="1">{#N/A,#N/A,FALSE,"2~8번"}</definedName>
    <definedName name="허옴" hidden="1">{#N/A,#N/A,FALSE,"2~8번"}</definedName>
    <definedName name="허용전류">#REF!</definedName>
    <definedName name="허정범" hidden="1">#REF!</definedName>
    <definedName name="허창영">#REF!,#REF!</definedName>
    <definedName name="허팡">#N/A</definedName>
    <definedName name="허하ㅗ" localSheetId="0" hidden="1">{#N/A,#N/A,FALSE,"표지목차"}</definedName>
    <definedName name="허하ㅗ" hidden="1">{#N/A,#N/A,FALSE,"표지목차"}</definedName>
    <definedName name="허허" localSheetId="0" hidden="1">{#N/A,#N/A,FALSE,"2~8번"}</definedName>
    <definedName name="허허" hidden="1">{#N/A,#N/A,FALSE,"2~8번"}</definedName>
    <definedName name="허허ㅓ효" localSheetId="0" hidden="1">{#N/A,#N/A,FALSE,"표지목차"}</definedName>
    <definedName name="허허ㅓ효" hidden="1">{#N/A,#N/A,FALSE,"표지목차"}</definedName>
    <definedName name="허헛" localSheetId="0" hidden="1">{#N/A,#N/A,FALSE,"조골재"}</definedName>
    <definedName name="허헛" hidden="1">{#N/A,#N/A,FALSE,"조골재"}</definedName>
    <definedName name="허호ㅡ" localSheetId="0" hidden="1">{#N/A,#N/A,FALSE,"운반시간"}</definedName>
    <definedName name="허호ㅡ" hidden="1">{#N/A,#N/A,FALSE,"운반시간"}</definedName>
    <definedName name="허ㅏ" localSheetId="0" hidden="1">{#N/A,#N/A,FALSE,"단가표지"}</definedName>
    <definedName name="허ㅏ" hidden="1">{#N/A,#N/A,FALSE,"단가표지"}</definedName>
    <definedName name="허ㅏㄱ" localSheetId="0" hidden="1">{#N/A,#N/A,FALSE,"단가표지"}</definedName>
    <definedName name="허ㅏㄱ" hidden="1">{#N/A,#N/A,FALSE,"단가표지"}</definedName>
    <definedName name="허ㅏㅅ헣" localSheetId="0" hidden="1">{#N/A,#N/A,FALSE,"단가표지"}</definedName>
    <definedName name="허ㅏㅅ헣" hidden="1">{#N/A,#N/A,FALSE,"단가표지"}</definedName>
    <definedName name="허ㅏ샤" localSheetId="0" hidden="1">{#N/A,#N/A,FALSE,"혼합골재"}</definedName>
    <definedName name="허ㅏ샤" hidden="1">{#N/A,#N/A,FALSE,"혼합골재"}</definedName>
    <definedName name="허ㅏㅈ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햐" localSheetId="0" hidden="1">{#N/A,#N/A,FALSE,"단가표지"}</definedName>
    <definedName name="허ㅏ햐" hidden="1">{#N/A,#N/A,FALSE,"단가표지"}</definedName>
    <definedName name="허ㅏ혓" localSheetId="0" hidden="1">{#N/A,#N/A,FALSE,"운반시간"}</definedName>
    <definedName name="허ㅏ혓" hidden="1">{#N/A,#N/A,FALSE,"운반시간"}</definedName>
    <definedName name="허ㅏ호ㅓㅎ" localSheetId="0" hidden="1">{#N/A,#N/A,FALSE,"운반시간"}</definedName>
    <definedName name="허ㅏ호ㅓㅎ" hidden="1">{#N/A,#N/A,FALSE,"운반시간"}</definedName>
    <definedName name="허ㅏㅑ애헉" localSheetId="0" hidden="1">{#N/A,#N/A,FALSE,"운반시간"}</definedName>
    <definedName name="허ㅏㅑ애헉" hidden="1">{#N/A,#N/A,FALSE,"운반시간"}</definedName>
    <definedName name="허ㅏㅗㅅ" localSheetId="0" hidden="1">{#N/A,#N/A,FALSE,"단가표지"}</definedName>
    <definedName name="허ㅏㅗㅅ" hidden="1">{#N/A,#N/A,FALSE,"단가표지"}</definedName>
    <definedName name="허ㅏㅗ혓" localSheetId="0" hidden="1">{#N/A,#N/A,FALSE,"조골재"}</definedName>
    <definedName name="허ㅏㅗ혓" hidden="1">{#N/A,#N/A,FALSE,"조골재"}</definedName>
    <definedName name="허ㅏㅗㅑㅅ" localSheetId="0" hidden="1">{#N/A,#N/A,FALSE,"운반시간"}</definedName>
    <definedName name="허ㅏㅗㅑㅅ" hidden="1">{#N/A,#N/A,FALSE,"운반시간"}</definedName>
    <definedName name="허ㅏㅗㅑㅏㅛ" localSheetId="0" hidden="1">{#N/A,#N/A,FALSE,"운반시간"}</definedName>
    <definedName name="허ㅏㅗㅑㅏㅛ" hidden="1">{#N/A,#N/A,FALSE,"운반시간"}</definedName>
    <definedName name="허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쇼" localSheetId="0" hidden="1">{#N/A,#N/A,FALSE,"운반시간"}</definedName>
    <definedName name="허ㅓ쇼" hidden="1">{#N/A,#N/A,FALSE,"운반시간"}</definedName>
    <definedName name="허ㅓ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ㄹ" localSheetId="0" hidden="1">{#N/A,#N/A,FALSE,"표지목차"}</definedName>
    <definedName name="허ㅗㄹ" hidden="1">{#N/A,#N/A,FALSE,"표지목차"}</definedName>
    <definedName name="허ㅗ롷ㄱ" localSheetId="0" hidden="1">{#N/A,#N/A,FALSE,"단가표지"}</definedName>
    <definedName name="허ㅗ롷ㄱ" hidden="1">{#N/A,#N/A,FALSE,"단가표지"}</definedName>
    <definedName name="허ㅗ셔" localSheetId="0" hidden="1">{#N/A,#N/A,FALSE,"혼합골재"}</definedName>
    <definedName name="허ㅗ셔" hidden="1">{#N/A,#N/A,FALSE,"혼합골재"}</definedName>
    <definedName name="허ㅗ소ㅕ" localSheetId="0" hidden="1">{#N/A,#N/A,FALSE,"운반시간"}</definedName>
    <definedName name="허ㅗ소ㅕ" hidden="1">{#N/A,#N/A,FALSE,"운반시간"}</definedName>
    <definedName name="허ㅗㅈ거ㅛㅛ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ㅎ겨" localSheetId="0" hidden="1">{#N/A,#N/A,FALSE,"단가표지"}</definedName>
    <definedName name="허ㅗㅎ겨" hidden="1">{#N/A,#N/A,FALSE,"단가표지"}</definedName>
    <definedName name="허ㅗ허" localSheetId="0" hidden="1">{#N/A,#N/A,FALSE,"단가표지"}</definedName>
    <definedName name="허ㅗ허" hidden="1">{#N/A,#N/A,FALSE,"단가표지"}</definedName>
    <definedName name="허ㅗ허ㅎ" hidden="1">#REF!</definedName>
    <definedName name="허ㅗ혁" localSheetId="0" hidden="1">{#N/A,#N/A,FALSE,"운반시간"}</definedName>
    <definedName name="허ㅗ혁" hidden="1">{#N/A,#N/A,FALSE,"운반시간"}</definedName>
    <definedName name="허ㅗ혓ㅇ" localSheetId="0" hidden="1">{#N/A,#N/A,FALSE,"단가표지"}</definedName>
    <definedName name="허ㅗ혓ㅇ" hidden="1">{#N/A,#N/A,FALSE,"단가표지"}</definedName>
    <definedName name="허ㅗ형" localSheetId="0" hidden="1">{#N/A,#N/A,FALSE,"운반시간"}</definedName>
    <definedName name="허ㅗ형" hidden="1">{#N/A,#N/A,FALSE,"운반시간"}</definedName>
    <definedName name="허ㅗㅕㅅ" localSheetId="0" hidden="1">{#N/A,#N/A,FALSE,"2~8번"}</definedName>
    <definedName name="허ㅗㅕㅅ" hidden="1">{#N/A,#N/A,FALSE,"2~8번"}</definedName>
    <definedName name="허ㅗㅗㄹ" localSheetId="0" hidden="1">{#N/A,#N/A,FALSE,"단가표지"}</definedName>
    <definedName name="허ㅗㅗㄹ" hidden="1">{#N/A,#N/A,FALSE,"단가표지"}</definedName>
    <definedName name="허ㅗㅜㅡㅗ" localSheetId="0" hidden="1">{#N/A,#N/A,FALSE,"혼합골재"}</definedName>
    <definedName name="허ㅗㅜㅡㅗ" hidden="1">{#N/A,#N/A,FALSE,"혼합골재"}</definedName>
    <definedName name="허ㅛㅗㄹ" localSheetId="0" hidden="1">{#N/A,#N/A,FALSE,"운반시간"}</definedName>
    <definedName name="허ㅛㅗㄹ" hidden="1">{#N/A,#N/A,FALSE,"운반시간"}</definedName>
    <definedName name="허ㅡㅠ" localSheetId="0" hidden="1">{#N/A,#N/A,FALSE,"운반시간"}</definedName>
    <definedName name="허ㅡㅠ" hidden="1">{#N/A,#N/A,FALSE,"운반시간"}</definedName>
    <definedName name="헉ㄹ소" localSheetId="0" hidden="1">{#N/A,#N/A,FALSE,"단가표지"}</definedName>
    <definedName name="헉ㄹ소" hidden="1">{#N/A,#N/A,FALSE,"단가표지"}</definedName>
    <definedName name="헉설" localSheetId="0" hidden="1">{#N/A,#N/A,FALSE,"운반시간"}</definedName>
    <definedName name="헉설" hidden="1">{#N/A,#N/A,FALSE,"운반시간"}</definedName>
    <definedName name="헌ㄴ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너ㅏ" hidden="1">#REF!</definedName>
    <definedName name="혀소ㅑ" localSheetId="0" hidden="1">{#N/A,#N/A,FALSE,"골재소요량";#N/A,#N/A,FALSE,"골재소요량"}</definedName>
    <definedName name="혀소ㅑ" hidden="1">{#N/A,#N/A,FALSE,"골재소요량";#N/A,#N/A,FALSE,"골재소요량"}</definedName>
    <definedName name="혀쇼ㅕ" hidden="1">#REF!</definedName>
    <definedName name="혀혹" localSheetId="0" hidden="1">{#N/A,#N/A,FALSE,"단가표지"}</definedName>
    <definedName name="혀혹" hidden="1">{#N/A,#N/A,FALSE,"단가표지"}</definedName>
    <definedName name="혀ㅑㅑㅡ" localSheetId="0" hidden="1">{#N/A,#N/A,FALSE,"혼합골재"}</definedName>
    <definedName name="혀ㅑㅑㅡ" hidden="1">{#N/A,#N/A,FALSE,"혼합골재"}</definedName>
    <definedName name="혀ㅑㅗㅇ7ㅕㅕㅗㄺ" localSheetId="0" hidden="1">{#N/A,#N/A,FALSE,"운반시간"}</definedName>
    <definedName name="혀ㅑㅗㅇ7ㅕㅕㅗㄺ" hidden="1">{#N/A,#N/A,FALSE,"운반시간"}</definedName>
    <definedName name="혀ㅓㄷ교ㅗㅛㅕㅇㄴ" localSheetId="0" hidden="1">{#N/A,#N/A,FALSE,"혼합골재"}</definedName>
    <definedName name="혀ㅓㄷ교ㅗㅛㅕㅇㄴ" hidden="1">{#N/A,#N/A,FALSE,"혼합골재"}</definedName>
    <definedName name="혀ㅓ허ㅗ" localSheetId="0" hidden="1">{#N/A,#N/A,FALSE,"단가표지"}</definedName>
    <definedName name="혀ㅓ허ㅗ" hidden="1">{#N/A,#N/A,FALSE,"단가표지"}</definedName>
    <definedName name="혀ㅕㅎㅎ" localSheetId="0" hidden="1">{#N/A,#N/A,FALSE,"혼합골재"}</definedName>
    <definedName name="혀ㅕㅎㅎ" hidden="1">{#N/A,#N/A,FALSE,"혼합골재"}</definedName>
    <definedName name="혀ㅗ려" localSheetId="0" hidden="1">{#N/A,#N/A,FALSE,"운반시간"}</definedName>
    <definedName name="혀ㅗ려" hidden="1">{#N/A,#N/A,FALSE,"운반시간"}</definedName>
    <definedName name="혀ㅗㅀㄱㄷㅎ" localSheetId="0" hidden="1">{#N/A,#N/A,FALSE,"운반시간"}</definedName>
    <definedName name="혀ㅗㅀㄱㄷㅎ" hidden="1">{#N/A,#N/A,FALSE,"운반시간"}</definedName>
    <definedName name="혀ㅛㄹㅇ7ㅀㄱ" localSheetId="0" hidden="1">{#N/A,#N/A,FALSE,"단가표지"}</definedName>
    <definedName name="혀ㅛㄹㅇ7ㅀㄱ" hidden="1">{#N/A,#N/A,FALSE,"단가표지"}</definedName>
    <definedName name="혀ㅛㅜㅗ" localSheetId="0" hidden="1">{#N/A,#N/A,FALSE,"혼합골재"}</definedName>
    <definedName name="혀ㅛㅜㅗ" hidden="1">{#N/A,#N/A,FALSE,"혼합골재"}</definedName>
    <definedName name="혀ㅜㅕㅑ료ㅜ" localSheetId="0" hidden="1">{#N/A,#N/A,FALSE,"운반시간"}</definedName>
    <definedName name="혀ㅜㅕㅑ료ㅜ" hidden="1">{#N/A,#N/A,FALSE,"운반시간"}</definedName>
    <definedName name="혃홋" localSheetId="0" hidden="1">{#N/A,#N/A,FALSE,"단가표지"}</definedName>
    <definedName name="혃홋" hidden="1">{#N/A,#N/A,FALSE,"단가표지"}</definedName>
    <definedName name="현" localSheetId="0" hidden="1">{#N/A,#N/A,FALSE,"이태원철근"}</definedName>
    <definedName name="현" hidden="1">{#N/A,#N/A,FALSE,"이태원철근"}</definedName>
    <definedName name="현대"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현대" hidden="1">{#N/A,#N/A,FALSE,"손익표지";#N/A,#N/A,FALSE,"손익계산";#N/A,#N/A,FALSE,"일반관리비";#N/A,#N/A,FALSE,"영업외수익";#N/A,#N/A,FALSE,"영업외비용";#N/A,#N/A,FALSE,"매출액";#N/A,#N/A,FALSE,"요약손익";#N/A,#N/A,FALSE,"요약대차";#N/A,#N/A,FALSE,"매출채권현황";#N/A,#N/A,FALSE,"매출채권명세"}</definedName>
    <definedName name="현대_1"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현대_1" hidden="1">{#N/A,#N/A,FALSE,"손익표지";#N/A,#N/A,FALSE,"손익계산";#N/A,#N/A,FALSE,"일반관리비";#N/A,#N/A,FALSE,"영업외수익";#N/A,#N/A,FALSE,"영업외비용";#N/A,#N/A,FALSE,"매출액";#N/A,#N/A,FALSE,"요약손익";#N/A,#N/A,FALSE,"요약대차";#N/A,#N/A,FALSE,"매출채권현황";#N/A,#N/A,FALSE,"매출채권명세"}</definedName>
    <definedName name="현대_2"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현대_2" hidden="1">{#N/A,#N/A,FALSE,"손익표지";#N/A,#N/A,FALSE,"손익계산";#N/A,#N/A,FALSE,"일반관리비";#N/A,#N/A,FALSE,"영업외수익";#N/A,#N/A,FALSE,"영업외비용";#N/A,#N/A,FALSE,"매출액";#N/A,#N/A,FALSE,"요약손익";#N/A,#N/A,FALSE,"요약대차";#N/A,#N/A,FALSE,"매출채권현황";#N/A,#N/A,FALSE,"매출채권명세"}</definedName>
    <definedName name="현대_3"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현대_3" hidden="1">{#N/A,#N/A,FALSE,"손익표지";#N/A,#N/A,FALSE,"손익계산";#N/A,#N/A,FALSE,"일반관리비";#N/A,#N/A,FALSE,"영업외수익";#N/A,#N/A,FALSE,"영업외비용";#N/A,#N/A,FALSE,"매출액";#N/A,#N/A,FALSE,"요약손익";#N/A,#N/A,FALSE,"요약대차";#N/A,#N/A,FALSE,"매출채권현황";#N/A,#N/A,FALSE,"매출채권명세"}</definedName>
    <definedName name="현대건설" localSheetId="0" hidden="1">{#N/A,#N/A,FALSE,"현장 NCR 분석";#N/A,#N/A,FALSE,"현장품질감사";#N/A,#N/A,FALSE,"현장품질감사"}</definedName>
    <definedName name="현대건설" hidden="1">{#N/A,#N/A,FALSE,"현장 NCR 분석";#N/A,#N/A,FALSE,"현장품질감사";#N/A,#N/A,FALSE,"현장품질감사"}</definedName>
    <definedName name="현대건설_1" localSheetId="0" hidden="1">{#N/A,#N/A,FALSE,"현장 NCR 분석";#N/A,#N/A,FALSE,"현장품질감사";#N/A,#N/A,FALSE,"현장품질감사"}</definedName>
    <definedName name="현대건설_1" hidden="1">{#N/A,#N/A,FALSE,"현장 NCR 분석";#N/A,#N/A,FALSE,"현장품질감사";#N/A,#N/A,FALSE,"현장품질감사"}</definedName>
    <definedName name="현대건설_2" localSheetId="0" hidden="1">{#N/A,#N/A,FALSE,"현장 NCR 분석";#N/A,#N/A,FALSE,"현장품질감사";#N/A,#N/A,FALSE,"현장품질감사"}</definedName>
    <definedName name="현대건설_2" hidden="1">{#N/A,#N/A,FALSE,"현장 NCR 분석";#N/A,#N/A,FALSE,"현장품질감사";#N/A,#N/A,FALSE,"현장품질감사"}</definedName>
    <definedName name="현대건설_3" localSheetId="0" hidden="1">{#N/A,#N/A,FALSE,"현장 NCR 분석";#N/A,#N/A,FALSE,"현장품질감사";#N/A,#N/A,FALSE,"현장품질감사"}</definedName>
    <definedName name="현대건설_3" hidden="1">{#N/A,#N/A,FALSE,"현장 NCR 분석";#N/A,#N/A,FALSE,"현장품질감사";#N/A,#N/A,FALSE,"현장품질감사"}</definedName>
    <definedName name="현대내역서" localSheetId="0" hidden="1">{"'Sheet1'!$A$4","'Sheet1'!$A$9:$G$28"}</definedName>
    <definedName name="현대내역서" hidden="1">{"'Sheet1'!$A$4","'Sheet1'!$A$9:$G$28"}</definedName>
    <definedName name="현대리바트">#REF!</definedName>
    <definedName name="현대빌라" localSheetId="0" hidden="1">{#N/A,#N/A,FALSE,"전력간선"}</definedName>
    <definedName name="현대빌라" hidden="1">{#N/A,#N/A,FALSE,"전력간선"}</definedName>
    <definedName name="현대빌라총괄" localSheetId="0" hidden="1">{#N/A,#N/A,FALSE,"포장2"}</definedName>
    <definedName name="현대빌라총괄" hidden="1">{#N/A,#N/A,FALSE,"포장2"}</definedName>
    <definedName name="현대산업개발판테온리젠시" localSheetId="0" hidden="1">{#N/A,#N/A,FALSE,"Sheet1"}</definedName>
    <definedName name="현대산업개발판테온리젠시" hidden="1">{#N/A,#N/A,FALSE,"Sheet1"}</definedName>
    <definedName name="現代綜合商事經由分">#REF!</definedName>
    <definedName name="현대코아공통비" hidden="1">#REF!</definedName>
    <definedName name="현도사">#REF!</definedName>
    <definedName name="현리간">{"'광피스표'!$A$3:$N$54"}</definedName>
    <definedName name="현설자재수량검토" localSheetId="0" hidden="1">{#N/A,#N/A,FALSE,"전력간선"}</definedName>
    <definedName name="현설자재수량검토" hidden="1">{#N/A,#N/A,FALSE,"전력간선"}</definedName>
    <definedName name="현설조건">#N/A</definedName>
    <definedName name="현설조건양식">#REF!</definedName>
    <definedName name="현설조건양식1">#N/A</definedName>
    <definedName name="현설조서">#REF!</definedName>
    <definedName name="현설조소">#N/A</definedName>
    <definedName name="현설품의">#REF!</definedName>
    <definedName name="현설품의1">#N/A</definedName>
    <definedName name="현설품의양식">#N/A</definedName>
    <definedName name="현장" localSheetId="0" hidden="1">#REF!</definedName>
    <definedName name="현장" hidden="1">#REF!</definedName>
    <definedName name="현장명">#REF!</definedName>
    <definedName name="현장설명" localSheetId="0" hidden="1">{#N/A,#N/A,FALSE,"현장 NCR 분석";#N/A,#N/A,FALSE,"현장품질감사";#N/A,#N/A,FALSE,"현장품질감사"}</definedName>
    <definedName name="현장설명" hidden="1">{#N/A,#N/A,FALSE,"현장 NCR 분석";#N/A,#N/A,FALSE,"현장품질감사";#N/A,#N/A,FALSE,"현장품질감사"}</definedName>
    <definedName name="현장설명2" localSheetId="0" hidden="1">{#N/A,#N/A,FALSE,"현장 NCR 분석";#N/A,#N/A,FALSE,"현장품질감사";#N/A,#N/A,FALSE,"현장품질감사"}</definedName>
    <definedName name="현장설명2" hidden="1">{#N/A,#N/A,FALSE,"현장 NCR 분석";#N/A,#N/A,FALSE,"현장품질감사";#N/A,#N/A,FALSE,"현장품질감사"}</definedName>
    <definedName name="현장설명서" localSheetId="0" hidden="1">{#N/A,#N/A,FALSE,"전력간선"}</definedName>
    <definedName name="현장설명서" hidden="1">{#N/A,#N/A,FALSE,"전력간선"}</definedName>
    <definedName name="현장수당" localSheetId="0" hidden="1">{#N/A,#N/A,FALSE,"현장 NCR 분석";#N/A,#N/A,FALSE,"현장품질감사";#N/A,#N/A,FALSE,"현장품질감사"}</definedName>
    <definedName name="현장수당" hidden="1">{#N/A,#N/A,FALSE,"현장 NCR 분석";#N/A,#N/A,FALSE,"현장품질감사";#N/A,#N/A,FALSE,"현장품질감사"}</definedName>
    <definedName name="현장운영비산출" localSheetId="0" hidden="1">#REF!</definedName>
    <definedName name="현장운영비산출" hidden="1">#REF!</definedName>
    <definedName name="현장위치">#REF!</definedName>
    <definedName name="현장전개도" localSheetId="0" hidden="1">{#N/A,#N/A,FALSE,"골재소요량";#N/A,#N/A,FALSE,"골재소요량"}</definedName>
    <definedName name="현장전개도" hidden="1">{#N/A,#N/A,FALSE,"골재소요량";#N/A,#N/A,FALSE,"골재소요량"}</definedName>
    <definedName name="현장주변사진" localSheetId="0" hidden="1">{#N/A,#N/A,FALSE,"이태원철근"}</definedName>
    <definedName name="현장주변사진" hidden="1">{#N/A,#N/A,FALSE,"이태원철근"}</definedName>
    <definedName name="현재" localSheetId="0" hidden="1">{#N/A,#N/A,FALSE,"현장 NCR 분석";#N/A,#N/A,FALSE,"현장품질감사";#N/A,#N/A,FALSE,"현장품질감사"}</definedName>
    <definedName name="현재" hidden="1">{#N/A,#N/A,FALSE,"현장 NCR 분석";#N/A,#N/A,FALSE,"현장품질감사";#N/A,#N/A,FALSE,"현장품질감사"}</definedName>
    <definedName name="현재_1" localSheetId="0" hidden="1">{#N/A,#N/A,FALSE,"현장 NCR 분석";#N/A,#N/A,FALSE,"현장품질감사";#N/A,#N/A,FALSE,"현장품질감사"}</definedName>
    <definedName name="현재_1" hidden="1">{#N/A,#N/A,FALSE,"현장 NCR 분석";#N/A,#N/A,FALSE,"현장품질감사";#N/A,#N/A,FALSE,"현장품질감사"}</definedName>
    <definedName name="현재_2" localSheetId="0" hidden="1">{#N/A,#N/A,FALSE,"현장 NCR 분석";#N/A,#N/A,FALSE,"현장품질감사";#N/A,#N/A,FALSE,"현장품질감사"}</definedName>
    <definedName name="현재_2" hidden="1">{#N/A,#N/A,FALSE,"현장 NCR 분석";#N/A,#N/A,FALSE,"현장품질감사";#N/A,#N/A,FALSE,"현장품질감사"}</definedName>
    <definedName name="현재_3" localSheetId="0" hidden="1">{#N/A,#N/A,FALSE,"현장 NCR 분석";#N/A,#N/A,FALSE,"현장품질감사";#N/A,#N/A,FALSE,"현장품질감사"}</definedName>
    <definedName name="현재_3" hidden="1">{#N/A,#N/A,FALSE,"현장 NCR 분석";#N/A,#N/A,FALSE,"현장품질감사";#N/A,#N/A,FALSE,"현장품질감사"}</definedName>
    <definedName name="현재기업" localSheetId="0" hidden="1">{#N/A,#N/A,FALSE,"현장 NCR 분석";#N/A,#N/A,FALSE,"현장품질감사";#N/A,#N/A,FALSE,"현장품질감사"}</definedName>
    <definedName name="현재기업" hidden="1">{#N/A,#N/A,FALSE,"현장 NCR 분석";#N/A,#N/A,FALSE,"현장품질감사";#N/A,#N/A,FALSE,"현장품질감사"}</definedName>
    <definedName name="현재기업_1" localSheetId="0" hidden="1">{#N/A,#N/A,FALSE,"현장 NCR 분석";#N/A,#N/A,FALSE,"현장품질감사";#N/A,#N/A,FALSE,"현장품질감사"}</definedName>
    <definedName name="현재기업_1" hidden="1">{#N/A,#N/A,FALSE,"현장 NCR 분석";#N/A,#N/A,FALSE,"현장품질감사";#N/A,#N/A,FALSE,"현장품질감사"}</definedName>
    <definedName name="현재기업_2" localSheetId="0" hidden="1">{#N/A,#N/A,FALSE,"현장 NCR 분석";#N/A,#N/A,FALSE,"현장품질감사";#N/A,#N/A,FALSE,"현장품질감사"}</definedName>
    <definedName name="현재기업_2" hidden="1">{#N/A,#N/A,FALSE,"현장 NCR 분석";#N/A,#N/A,FALSE,"현장품질감사";#N/A,#N/A,FALSE,"현장품질감사"}</definedName>
    <definedName name="현재기업_3" localSheetId="0" hidden="1">{#N/A,#N/A,FALSE,"현장 NCR 분석";#N/A,#N/A,FALSE,"현장품질감사";#N/A,#N/A,FALSE,"현장품질감사"}</definedName>
    <definedName name="현재기업_3" hidden="1">{#N/A,#N/A,FALSE,"현장 NCR 분석";#N/A,#N/A,FALSE,"현장품질감사";#N/A,#N/A,FALSE,"현장품질감사"}</definedName>
    <definedName name="현조" localSheetId="0" hidden="1">{#N/A,#N/A,FALSE,"이태원철근"}</definedName>
    <definedName name="현조" hidden="1">{#N/A,#N/A,FALSE,"이태원철근"}</definedName>
    <definedName name="현찰계약금">#N/A</definedName>
    <definedName name="현천기자재비">#REF!</definedName>
    <definedName name="현황도" hidden="1">255</definedName>
    <definedName name="협" localSheetId="0" hidden="1">{#N/A,#N/A,FALSE,"배수2"}</definedName>
    <definedName name="협" hidden="1">{#N/A,#N/A,FALSE,"배수2"}</definedName>
    <definedName name="협력" localSheetId="0" hidden="1">{#N/A,#N/A,FALSE,"포장2"}</definedName>
    <definedName name="협력" hidden="1">{#N/A,#N/A,FALSE,"포장2"}</definedName>
    <definedName name="협력업체" localSheetId="0" hidden="1">{#N/A,#N/A,FALSE,"포장2"}</definedName>
    <definedName name="협력업체" hidden="1">{#N/A,#N/A,FALSE,"포장2"}</definedName>
    <definedName name="협조전" hidden="1">#REF!</definedName>
    <definedName name="협철" localSheetId="0" hidden="1">{#N/A,#N/A,FALSE,"포장2"}</definedName>
    <definedName name="협철" hidden="1">{#N/A,#N/A,FALSE,"포장2"}</definedName>
    <definedName name="협토" localSheetId="0" hidden="1">{#N/A,#N/A,FALSE,"포장1";#N/A,#N/A,FALSE,"포장1"}</definedName>
    <definedName name="협토" hidden="1">{#N/A,#N/A,FALSE,"포장1";#N/A,#N/A,FALSE,"포장1"}</definedName>
    <definedName name="협토1" localSheetId="0" hidden="1">{#N/A,#N/A,FALSE,"포장2"}</definedName>
    <definedName name="협토1" hidden="1">{#N/A,#N/A,FALSE,"포장2"}</definedName>
    <definedName name="협토자재" localSheetId="0" hidden="1">{#N/A,#N/A,FALSE,"포장2"}</definedName>
    <definedName name="협토자재" hidden="1">{#N/A,#N/A,FALSE,"포장2"}</definedName>
    <definedName name="형">#N/A</definedName>
    <definedName name="형1">#REF!</definedName>
    <definedName name="형2">#REF!</definedName>
    <definedName name="형남">#REF!</definedName>
    <definedName name="형상">#REF!</definedName>
    <definedName name="형식" localSheetId="0" hidden="1">{#N/A,#N/A,FALSE,"운반시간"}</definedName>
    <definedName name="형식" hidden="1">{#N/A,#N/A,FALSE,"운반시간"}</definedName>
    <definedName name="형제" localSheetId="0" hidden="1">{#N/A,#N/A,FALSE,"포장2"}</definedName>
    <definedName name="형제" hidden="1">{#N/A,#N/A,FALSE,"포장2"}</definedName>
    <definedName name="형틀">#REF!</definedName>
    <definedName name="형틀목공">#REF!</definedName>
    <definedName name="형틀업체" localSheetId="0" hidden="1">{#N/A,#N/A,FALSE,"월공사비집계표양식 (7)";#N/A,#N/A,FALSE,"월공사비집계표양식 (7)"}</definedName>
    <definedName name="형틀업체" hidden="1">{#N/A,#N/A,FALSE,"월공사비집계표양식 (7)";#N/A,#N/A,FALSE,"월공사비집계표양식 (7)"}</definedName>
    <definedName name="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__안__브__럭__산__출__내__역">#REF!</definedName>
    <definedName name="호B">#REF!</definedName>
    <definedName name="호남">#N/A</definedName>
    <definedName name="호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러ㅕ수ㅕ호" localSheetId="0" hidden="1">{#N/A,#N/A,FALSE,"2~8번"}</definedName>
    <definedName name="호러ㅕ수ㅕ호" hidden="1">{#N/A,#N/A,FALSE,"2~8번"}</definedName>
    <definedName name="호류아라" localSheetId="0" hidden="1">{#N/A,#N/A,FALSE,"단가표지"}</definedName>
    <definedName name="호류아라" hidden="1">{#N/A,#N/A,FALSE,"단가표지"}</definedName>
    <definedName name="호박">#REF!</definedName>
    <definedName name="호박노">#REF!</definedName>
    <definedName name="호박재">#REF!</definedName>
    <definedName name="호사ㅓㅗ쇼ㅗ" localSheetId="0" hidden="1">{#N/A,#N/A,FALSE,"표지목차"}</definedName>
    <definedName name="호사ㅓㅗ쇼ㅗ" hidden="1">{#N/A,#N/A,FALSE,"표지목차"}</definedName>
    <definedName name="호서">#N/A</definedName>
    <definedName name="호서ㅓㅏ" localSheetId="0" hidden="1">{#N/A,#N/A,FALSE,"혼합골재"}</definedName>
    <definedName name="호서ㅓㅏ" hidden="1">{#N/A,#N/A,FALSE,"혼합골재"}</definedName>
    <definedName name="호셔ㅑ혈ㅇ" localSheetId="0" hidden="1">{#N/A,#N/A,FALSE,"2~8번"}</definedName>
    <definedName name="호셔ㅑ혈ㅇ" hidden="1">{#N/A,#N/A,FALSE,"2~8번"}</definedName>
    <definedName name="호소" localSheetId="0" hidden="1">{#N/A,#N/A,FALSE,"운반시간"}</definedName>
    <definedName name="호소" hidden="1">{#N/A,#N/A,FALSE,"운반시간"}</definedName>
    <definedName name="호소ㅗ" localSheetId="0" hidden="1">{#N/A,#N/A,FALSE,"단가표지"}</definedName>
    <definedName name="호소ㅗ" hidden="1">{#N/A,#N/A,FALSE,"단가표지"}</definedName>
    <definedName name="호소ㅛ" localSheetId="0" hidden="1">{#N/A,#N/A,FALSE,"표지목차"}</definedName>
    <definedName name="호소ㅛ" hidden="1">{#N/A,#N/A,FALSE,"표지목차"}</definedName>
    <definedName name="호쇼" localSheetId="0" hidden="1">{#N/A,#N/A,FALSE,"골재소요량";#N/A,#N/A,FALSE,"골재소요량"}</definedName>
    <definedName name="호쇼" hidden="1">{#N/A,#N/A,FALSE,"골재소요량";#N/A,#N/A,FALSE,"골재소요량"}</definedName>
    <definedName name="호안블럭" localSheetId="0" hidden="1">{#N/A,#N/A,FALSE,"단가표지"}</definedName>
    <definedName name="호안블럭" hidden="1">{#N/A,#N/A,FALSE,"단가표지"}</definedName>
    <definedName name="호우" localSheetId="0" hidden="1">{#N/A,#N/A,FALSE,"표지목차"}</definedName>
    <definedName name="호우" hidden="1">{#N/A,#N/A,FALSE,"표지목차"}</definedName>
    <definedName name="호우ㅗ" localSheetId="0" hidden="1">{#N/A,#N/A,FALSE,"단가표지"}</definedName>
    <definedName name="호우ㅗ" hidden="1">{#N/A,#N/A,FALSE,"단가표지"}</definedName>
    <definedName name="호이스느" localSheetId="0" hidden="1">{#N/A,#N/A,FALSE,"물량산출"}</definedName>
    <definedName name="호이스느" hidden="1">{#N/A,#N/A,FALSE,"물량산출"}</definedName>
    <definedName name="호쟁이" localSheetId="0" hidden="1">{#N/A,#N/A,FALSE,"혼합골재"}</definedName>
    <definedName name="호쟁이" hidden="1">{#N/A,#N/A,FALSE,"혼합골재"}</definedName>
    <definedName name="호진">#N/A</definedName>
    <definedName name="호표_?">#REF!</definedName>
    <definedName name="호표자" hidden="1">{"'관경확장'!$A$79:$M$98","'관경확장'!$A$54:$M$78"}</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 localSheetId="0" hidden="1">{#N/A,#N/A,FALSE,"지침";#N/A,#N/A,FALSE,"환경분석";#N/A,#N/A,FALSE,"Sheet16"}</definedName>
    <definedName name="호하" hidden="1">{#N/A,#N/A,FALSE,"지침";#N/A,#N/A,FALSE,"환경분석";#N/A,#N/A,FALSE,"Sheet16"}</definedName>
    <definedName name="호혀ㅓ" localSheetId="0" hidden="1">{#N/A,#N/A,FALSE,"조골재"}</definedName>
    <definedName name="호혀ㅓ" hidden="1">{#N/A,#N/A,FALSE,"조골재"}</definedName>
    <definedName name="호호" localSheetId="0" hidden="1">{#N/A,#N/A,FALSE,"부대1"}</definedName>
    <definedName name="호호" hidden="1">{#N/A,#N/A,FALSE,"부대1"}</definedName>
    <definedName name="호호호" localSheetId="0" hidden="1">{#N/A,#N/A,FALSE,"명세표"}</definedName>
    <definedName name="호호호" hidden="1">{#N/A,#N/A,FALSE,"명세표"}</definedName>
    <definedName name="호호호호">#REF!</definedName>
    <definedName name="호호호호호호호호호" localSheetId="0" hidden="1">{#N/A,#N/A,FALSE,"이태원철근"}</definedName>
    <definedName name="호호호호호호호호호" hidden="1">{#N/A,#N/A,FALSE,"이태원철근"}</definedName>
    <definedName name="호호호호호호호호호_1" localSheetId="0" hidden="1">{#N/A,#N/A,FALSE,"이태원철근"}</definedName>
    <definedName name="호호호호호호호호호_1" hidden="1">{#N/A,#N/A,FALSE,"이태원철근"}</definedName>
    <definedName name="호호호호호호호호호_2" localSheetId="0" hidden="1">{#N/A,#N/A,FALSE,"이태원철근"}</definedName>
    <definedName name="호호호호호호호호호_2" hidden="1">{#N/A,#N/A,FALSE,"이태원철근"}</definedName>
    <definedName name="호호호호호호호호호_3" localSheetId="0" hidden="1">{#N/A,#N/A,FALSE,"이태원철근"}</definedName>
    <definedName name="호호호호호호호호호_3" hidden="1">{#N/A,#N/A,FALSE,"이태원철근"}</definedName>
    <definedName name="호환율">#REF!</definedName>
    <definedName name="호ㅑㅏㅕ" localSheetId="0" hidden="1">{#N/A,#N/A,FALSE,"골재소요량";#N/A,#N/A,FALSE,"골재소요량"}</definedName>
    <definedName name="호ㅑㅏㅕ" hidden="1">{#N/A,#N/A,FALSE,"골재소요량";#N/A,#N/A,FALSE,"골재소요량"}</definedName>
    <definedName name="호ㅑㅏㅕㅐ" localSheetId="0" hidden="1">{#N/A,#N/A,FALSE,"골재소요량";#N/A,#N/A,FALSE,"골재소요량"}</definedName>
    <definedName name="호ㅑㅏㅕㅐ" hidden="1">{#N/A,#N/A,FALSE,"골재소요량";#N/A,#N/A,FALSE,"골재소요량"}</definedName>
    <definedName name="호ㅑㅏㅕㅑㅏ" localSheetId="0" hidden="1">{#N/A,#N/A,FALSE,"조골재"}</definedName>
    <definedName name="호ㅑㅏㅕㅑㅏ" hidden="1">{#N/A,#N/A,FALSE,"조골재"}</definedName>
    <definedName name="호ㅓ" hidden="1">#REF!</definedName>
    <definedName name="호ㅓㅅ" localSheetId="0" hidden="1">{#N/A,#N/A,FALSE,"단가표지"}</definedName>
    <definedName name="호ㅓㅅ" hidden="1">{#N/A,#N/A,FALSE,"단가표지"}</definedName>
    <definedName name="호ㅓ샤" localSheetId="0" hidden="1">{#N/A,#N/A,FALSE,"조골재"}</definedName>
    <definedName name="호ㅓ샤" hidden="1">{#N/A,#N/A,FALSE,"조골재"}</definedName>
    <definedName name="호ㅓ셯" localSheetId="0" hidden="1">{#N/A,#N/A,FALSE,"조골재"}</definedName>
    <definedName name="호ㅓ셯" hidden="1">{#N/A,#N/A,FALSE,"조골재"}</definedName>
    <definedName name="호ㅓ쇼" localSheetId="0" hidden="1">{#N/A,#N/A,FALSE,"혼합골재"}</definedName>
    <definedName name="호ㅓ쇼" hidden="1">{#N/A,#N/A,FALSE,"혼합골재"}</definedName>
    <definedName name="호ㅓ쇼허" localSheetId="0" hidden="1">{#N/A,#N/A,FALSE,"혼합골재"}</definedName>
    <definedName name="호ㅓ쇼허" hidden="1">{#N/A,#N/A,FALSE,"혼합골재"}</definedName>
    <definedName name="호ㅓ쇼ㅓ" localSheetId="0" hidden="1">{#N/A,#N/A,FALSE,"단가표지"}</definedName>
    <definedName name="호ㅓ쇼ㅓ" hidden="1">{#N/A,#N/A,FALSE,"단가표지"}</definedName>
    <definedName name="호ㅓㅎ" localSheetId="0" hidden="1">{#N/A,#N/A,FALSE,"표지목차"}</definedName>
    <definedName name="호ㅓㅎ" hidden="1">{#N/A,#N/A,FALSE,"표지목차"}</definedName>
    <definedName name="호ㅓ호" localSheetId="0" hidden="1">{#N/A,#N/A,FALSE,"2~8번"}</definedName>
    <definedName name="호ㅓ호" hidden="1">{#N/A,#N/A,FALSE,"2~8번"}</definedName>
    <definedName name="호ㅓ호ㅓ" localSheetId="0" hidden="1">{#N/A,#N/A,FALSE,"골재소요량";#N/A,#N/A,FALSE,"골재소요량"}</definedName>
    <definedName name="호ㅓ호ㅓ" hidden="1">{#N/A,#N/A,FALSE,"골재소요량";#N/A,#N/A,FALSE,"골재소요량"}</definedName>
    <definedName name="호ㅓ호ㅓㅎ" localSheetId="0" hidden="1">{#N/A,#N/A,FALSE,"2~8번"}</definedName>
    <definedName name="호ㅓ호ㅓㅎ" hidden="1">{#N/A,#N/A,FALSE,"2~8번"}</definedName>
    <definedName name="호ㅓ호ㅕㅏ" localSheetId="0" hidden="1">{#N/A,#N/A,FALSE,"혼합골재"}</definedName>
    <definedName name="호ㅓ호ㅕㅏ" hidden="1">{#N/A,#N/A,FALSE,"혼합골재"}</definedName>
    <definedName name="호ㅓㅏ러" localSheetId="0" hidden="1">{#N/A,#N/A,FALSE,"2~8번"}</definedName>
    <definedName name="호ㅓㅏ러" hidden="1">{#N/A,#N/A,FALSE,"2~8번"}</definedName>
    <definedName name="호ㅓㅏㅑ" localSheetId="0" hidden="1">{#N/A,#N/A,FALSE,"골재소요량";#N/A,#N/A,FALSE,"골재소요량"}</definedName>
    <definedName name="호ㅓㅏㅑ" hidden="1">{#N/A,#N/A,FALSE,"골재소요량";#N/A,#N/A,FALSE,"골재소요량"}</definedName>
    <definedName name="호ㅓㅏㅕ" localSheetId="0" hidden="1">{#N/A,#N/A,FALSE,"혼합골재"}</definedName>
    <definedName name="호ㅓㅏㅕ" hidden="1">{#N/A,#N/A,FALSE,"혼합골재"}</definedName>
    <definedName name="호ㅓㅑㅗ" localSheetId="0" hidden="1">{#N/A,#N/A,FALSE,"조골재"}</definedName>
    <definedName name="호ㅓㅑㅗ" hidden="1">{#N/A,#N/A,FALSE,"조골재"}</definedName>
    <definedName name="호ㅓㅓ" localSheetId="0" hidden="1">{#N/A,#N/A,FALSE,"운반시간"}</definedName>
    <definedName name="호ㅓㅓ" hidden="1">{#N/A,#N/A,FALSE,"운반시간"}</definedName>
    <definedName name="호ㅓㅕ" localSheetId="0" hidden="1">{#N/A,#N/A,FALSE,"골재소요량";#N/A,#N/A,FALSE,"골재소요량"}</definedName>
    <definedName name="호ㅓㅕ" hidden="1">{#N/A,#N/A,FALSE,"골재소요량";#N/A,#N/A,FALSE,"골재소요량"}</definedName>
    <definedName name="호ㅓㅕ서ㅕ" localSheetId="0" hidden="1">{#N/A,#N/A,FALSE,"단가표지"}</definedName>
    <definedName name="호ㅓㅕ서ㅕ" hidden="1">{#N/A,#N/A,FALSE,"단가표지"}</definedName>
    <definedName name="호ㅓㅕㅏ6ㅅ서ㅛㅓ" localSheetId="0" hidden="1">#N/A</definedName>
    <definedName name="호ㅓㅕㅏ6ㅅ서ㅛㅓ" hidden="1">#N/A</definedName>
    <definedName name="호ㅓㅕㅓ쇼" localSheetId="0" hidden="1">{#N/A,#N/A,FALSE,"단가표지"}</definedName>
    <definedName name="호ㅓㅕㅓ쇼" hidden="1">{#N/A,#N/A,FALSE,"단가표지"}</definedName>
    <definedName name="호ㅓㅕㅓㅓㅕ" localSheetId="0" hidden="1">{#N/A,#N/A,FALSE,"단가표지"}</definedName>
    <definedName name="호ㅓㅕㅓㅓㅕ" hidden="1">{#N/A,#N/A,FALSE,"단가표지"}</definedName>
    <definedName name="호ㅓㅕㅗㅓㅕ" localSheetId="0" hidden="1">{#N/A,#N/A,FALSE,"운반시간"}</definedName>
    <definedName name="호ㅓㅕㅗㅓㅕ" hidden="1">{#N/A,#N/A,FALSE,"운반시간"}</definedName>
    <definedName name="호ㅓㅕㅘ" localSheetId="0" hidden="1">{#N/A,#N/A,FALSE,"표지목차"}</definedName>
    <definedName name="호ㅓㅕㅘ" hidden="1">{#N/A,#N/A,FALSE,"표지목차"}</definedName>
    <definedName name="호ㅓㅗ" localSheetId="0" hidden="1">{#N/A,#N/A,FALSE,"포장1";#N/A,#N/A,FALSE,"포장1"}</definedName>
    <definedName name="호ㅓㅗ" hidden="1">{#N/A,#N/A,FALSE,"포장1";#N/A,#N/A,FALSE,"포장1"}</definedName>
    <definedName name="호ㅓㅗㄴㄹㄹㅇ" localSheetId="0" hidden="1">{#N/A,#N/A,FALSE,"2~8번"}</definedName>
    <definedName name="호ㅓㅗㄴㄹㄹㅇ" hidden="1">{#N/A,#N/A,FALSE,"2~8번"}</definedName>
    <definedName name="호ㅓㅗ호ㅓㅓㅗㅗ" localSheetId="0" hidden="1">{#N/A,#N/A,FALSE,"혼합골재"}</definedName>
    <definedName name="호ㅓㅗ호ㅓㅓㅗㅗ" hidden="1">{#N/A,#N/A,FALSE,"혼합골재"}</definedName>
    <definedName name="호ㅓㅗㅓㅏ" localSheetId="0" hidden="1">{#N/A,#N/A,FALSE,"단가표지"}</definedName>
    <definedName name="호ㅓㅗㅓㅏ" hidden="1">{#N/A,#N/A,FALSE,"단가표지"}</definedName>
    <definedName name="호ㅓㅗㅓㅡㅜ" localSheetId="0" hidden="1">{#N/A,#N/A,FALSE,"골재소요량";#N/A,#N/A,FALSE,"골재소요량"}</definedName>
    <definedName name="호ㅓㅗㅓㅡㅜ" hidden="1">{#N/A,#N/A,FALSE,"골재소요량";#N/A,#N/A,FALSE,"골재소요량"}</definedName>
    <definedName name="호ㅓㅗㅕ" localSheetId="0" hidden="1">{#N/A,#N/A,FALSE,"단가표지"}</definedName>
    <definedName name="호ㅓㅗㅕ" hidden="1">{#N/A,#N/A,FALSE,"단가표지"}</definedName>
    <definedName name="호ㅓㅗㅜㅛㅓ" localSheetId="0" hidden="1">{#N/A,#N/A,FALSE,"전력간선"}</definedName>
    <definedName name="호ㅓㅗㅜㅛㅓ" hidden="1">{#N/A,#N/A,FALSE,"전력간선"}</definedName>
    <definedName name="호ㅓㅘ" localSheetId="0" hidden="1">{#N/A,#N/A,FALSE,"단가표지"}</definedName>
    <definedName name="호ㅓㅘ" hidden="1">{#N/A,#N/A,FALSE,"단가표지"}</definedName>
    <definedName name="호ㅓㅛ" localSheetId="0" hidden="1">{#N/A,#N/A,FALSE,"2~8번"}</definedName>
    <definedName name="호ㅓㅛ" hidden="1">{#N/A,#N/A,FALSE,"2~8번"}</definedName>
    <definedName name="호ㅓㅛㅅ" localSheetId="0" hidden="1">{#N/A,#N/A,FALSE,"단가표지"}</definedName>
    <definedName name="호ㅓㅛㅅ" hidden="1">{#N/A,#N/A,FALSE,"단가표지"}</definedName>
    <definedName name="호ㅓㅛ허" localSheetId="0" hidden="1">{#N/A,#N/A,FALSE,"단가표지"}</definedName>
    <definedName name="호ㅓㅛ허" hidden="1">{#N/A,#N/A,FALSE,"단가표지"}</definedName>
    <definedName name="호ㅓㅛㅑ" localSheetId="0" hidden="1">{#N/A,#N/A,FALSE,"조골재"}</definedName>
    <definedName name="호ㅓㅛㅑ" hidden="1">{#N/A,#N/A,FALSE,"조골재"}</definedName>
    <definedName name="호ㅓㅛㅑㅓㅗ" localSheetId="0" hidden="1">{#N/A,#N/A,FALSE,"표지목차"}</definedName>
    <definedName name="호ㅓㅛㅑㅓㅗ" hidden="1">{#N/A,#N/A,FALSE,"표지목차"}</definedName>
    <definedName name="호ㅓㅛㅓ" localSheetId="0" hidden="1">{#N/A,#N/A,FALSE,"조골재"}</definedName>
    <definedName name="호ㅓㅛㅓ" hidden="1">{#N/A,#N/A,FALSE,"조골재"}</definedName>
    <definedName name="호ㅓㅛㅕ" localSheetId="0" hidden="1">{#N/A,#N/A,FALSE,"운반시간"}</definedName>
    <definedName name="호ㅓㅛㅕ" hidden="1">{#N/A,#N/A,FALSE,"운반시간"}</definedName>
    <definedName name="호ㅓㅛㅗ" localSheetId="0" hidden="1">{#N/A,#N/A,FALSE,"혼합골재"}</definedName>
    <definedName name="호ㅓㅛㅗ" hidden="1">{#N/A,#N/A,FALSE,"혼합골재"}</definedName>
    <definedName name="호ㅓㅡ호ㅓ" localSheetId="0" hidden="1">{#N/A,#N/A,FALSE,"단가표지"}</definedName>
    <definedName name="호ㅓㅡ호ㅓ" hidden="1">{#N/A,#N/A,FALSE,"단가표지"}</definedName>
    <definedName name="호ㅓㅡㅏ호ㅗ" localSheetId="0" hidden="1">{#N/A,#N/A,FALSE,"단가표지"}</definedName>
    <definedName name="호ㅓㅡㅏ호ㅗ" hidden="1">{#N/A,#N/A,FALSE,"단가표지"}</definedName>
    <definedName name="호ㅕ7쇼쇼ㅑㅡ" localSheetId="0" hidden="1">{#N/A,#N/A,FALSE,"단가표지"}</definedName>
    <definedName name="호ㅕ7쇼쇼ㅑㅡ" hidden="1">{#N/A,#N/A,FALSE,"단가표지"}</definedName>
    <definedName name="호ㅕㄹ혀" localSheetId="0" hidden="1">{#N/A,#N/A,FALSE,"혼합골재"}</definedName>
    <definedName name="호ㅕㄹ혀" hidden="1">{#N/A,#N/A,FALSE,"혼합골재"}</definedName>
    <definedName name="호ㅗ" localSheetId="0" hidden="1">{#N/A,#N/A,FALSE,"혼합골재"}</definedName>
    <definedName name="호ㅗ" hidden="1">{#N/A,#N/A,FALSE,"혼합골재"}</definedName>
    <definedName name="호ㅗㄴ" localSheetId="0" hidden="1">{#N/A,#N/A,FALSE,"운반시간"}</definedName>
    <definedName name="호ㅗㄴ" hidden="1">{#N/A,#N/A,FALSE,"운반시간"}</definedName>
    <definedName name="호ㅗㅅㄹ" localSheetId="0" hidden="1">{#N/A,#N/A,FALSE,"혼합골재"}</definedName>
    <definedName name="호ㅗㅅㄹ" hidden="1">{#N/A,#N/A,FALSE,"혼합골재"}</definedName>
    <definedName name="호ㅗㅛ" localSheetId="0" hidden="1">{#N/A,#N/A,FALSE,"단가표지"}</definedName>
    <definedName name="호ㅗㅛ" hidden="1">{#N/A,#N/A,FALSE,"단가표지"}</definedName>
    <definedName name="호ㅛ" localSheetId="0" hidden="1">{#N/A,#N/A,FALSE,"단가표지"}</definedName>
    <definedName name="호ㅛ" hidden="1">{#N/A,#N/A,FALSE,"단가표지"}</definedName>
    <definedName name="호ㅛ사ㅣㅓㅗㅛ" localSheetId="0" hidden="1">{#N/A,#N/A,FALSE,"운반시간"}</definedName>
    <definedName name="호ㅛ사ㅣㅓㅗㅛ" hidden="1">{#N/A,#N/A,FALSE,"운반시간"}</definedName>
    <definedName name="호ㅛㅓ" localSheetId="0" hidden="1">{#N/A,#N/A,FALSE,"골재소요량";#N/A,#N/A,FALSE,"골재소요량"}</definedName>
    <definedName name="호ㅛㅓ" hidden="1">{#N/A,#N/A,FALSE,"골재소요량";#N/A,#N/A,FALSE,"골재소요량"}</definedName>
    <definedName name="호ㅛㅕㄳㅎ" localSheetId="0" hidden="1">{#N/A,#N/A,FALSE,"단가표지"}</definedName>
    <definedName name="호ㅛㅕㄳㅎ" hidden="1">{#N/A,#N/A,FALSE,"단가표지"}</definedName>
    <definedName name="호ㅛㅕ룍" localSheetId="0" hidden="1">{#N/A,#N/A,FALSE,"2~8번"}</definedName>
    <definedName name="호ㅛㅕ룍" hidden="1">{#N/A,#N/A,FALSE,"2~8번"}</definedName>
    <definedName name="호ㅛㅗ" localSheetId="0" hidden="1">{#N/A,#N/A,FALSE,"단가표지"}</definedName>
    <definedName name="호ㅛㅗ" hidden="1">{#N/A,#N/A,FALSE,"단가표지"}</definedName>
    <definedName name="호ㅛㅗㄴ허ㅛㅇ" localSheetId="0" hidden="1">{#N/A,#N/A,FALSE,"단가표지"}</definedName>
    <definedName name="호ㅛㅗㄴ허ㅛㅇ" hidden="1">{#N/A,#N/A,FALSE,"단가표지"}</definedName>
    <definedName name="호ㅜ" localSheetId="0" hidden="1">{#N/A,#N/A,FALSE,"조골재"}</definedName>
    <definedName name="호ㅜ" hidden="1">{#N/A,#N/A,FALSE,"조골재"}</definedName>
    <definedName name="호ㅜ호" localSheetId="0" hidden="1">{#N/A,#N/A,FALSE,"혼합골재"}</definedName>
    <definedName name="호ㅜ호" hidden="1">{#N/A,#N/A,FALSE,"혼합골재"}</definedName>
    <definedName name="호ㅜ호ㅓ" localSheetId="0" hidden="1">{#N/A,#N/A,FALSE,"조골재"}</definedName>
    <definedName name="호ㅜ호ㅓ" hidden="1">{#N/A,#N/A,FALSE,"조골재"}</definedName>
    <definedName name="호ㅜㅡ호ㅗ" localSheetId="0" hidden="1">{#N/A,#N/A,FALSE,"단가표지"}</definedName>
    <definedName name="호ㅜㅡ호ㅗ" hidden="1">{#N/A,#N/A,FALSE,"단가표지"}</definedName>
    <definedName name="호ㅜㅡ호ㅜ루" localSheetId="0" hidden="1">{#N/A,#N/A,FALSE,"2~8번"}</definedName>
    <definedName name="호ㅜㅡ호ㅜ루" hidden="1">{#N/A,#N/A,FALSE,"2~8번"}</definedName>
    <definedName name="호ㅝㅗ후" localSheetId="0" hidden="1">{#N/A,#N/A,FALSE,"운반시간"}</definedName>
    <definedName name="호ㅝㅗ후" hidden="1">{#N/A,#N/A,FALSE,"운반시간"}</definedName>
    <definedName name="호ㅡ호ㅓ" localSheetId="0" hidden="1">{#N/A,#N/A,FALSE,"혼합골재"}</definedName>
    <definedName name="호ㅡ호ㅓ" hidden="1">{#N/A,#N/A,FALSE,"혼합골재"}</definedName>
    <definedName name="호ㅡㅓㅗㅛ" localSheetId="0" hidden="1">{#N/A,#N/A,FALSE,"단가표지"}</definedName>
    <definedName name="호ㅡㅓㅗㅛ" hidden="1">{#N/A,#N/A,FALSE,"단가표지"}</definedName>
    <definedName name="호ㅡㅓㅛㅗ" localSheetId="0" hidden="1">{#N/A,#N/A,FALSE,"혼합골재"}</definedName>
    <definedName name="호ㅡㅓㅛㅗ" hidden="1">{#N/A,#N/A,FALSE,"혼합골재"}</definedName>
    <definedName name="혹" localSheetId="0" hidden="1">{#N/A,#N/A,FALSE,"골재소요량";#N/A,#N/A,FALSE,"골재소요량"}</definedName>
    <definedName name="혹" hidden="1">{#N/A,#N/A,FALSE,"골재소요량";#N/A,#N/A,FALSE,"골재소요량"}</definedName>
    <definedName name="혹혗" localSheetId="0" hidden="1">{#N/A,#N/A,FALSE,"단가표지"}</definedName>
    <definedName name="혹혗" hidden="1">{#N/A,#N/A,FALSE,"단가표지"}</definedName>
    <definedName name="혼ㄹ" localSheetId="0" hidden="1">{#N/A,#N/A,FALSE,"운반시간"}</definedName>
    <definedName name="혼ㄹ" hidden="1">{#N/A,#N/A,FALSE,"운반시간"}</definedName>
    <definedName name="혼ㄹ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합골재" localSheetId="0" hidden="1">{#N/A,#N/A,FALSE,"혼합골재"}</definedName>
    <definedName name="혼합골재" hidden="1">{#N/A,#N/A,FALSE,"혼합골재"}</definedName>
    <definedName name="혼호녿ㄳ" hidden="1">{#N/A,#N/A,FALSE,"운반시간"}</definedName>
    <definedName name="홀">#REF!</definedName>
    <definedName name="홀ㄴㄺㅅ" localSheetId="0" hidden="1">{#N/A,#N/A,FALSE,"단가표지"}</definedName>
    <definedName name="홀ㄴㄺㅅ" hidden="1">{#N/A,#N/A,FALSE,"단가표지"}</definedName>
    <definedName name="홀런" localSheetId="0" hidden="1">{#N/A,#N/A,FALSE,"전력간선"}</definedName>
    <definedName name="홀런" hidden="1">{#N/A,#N/A,FALSE,"전력간선"}</definedName>
    <definedName name="홀아리" localSheetId="0" hidden="1">{#N/A,#N/A,FALSE,"혼합골재"}</definedName>
    <definedName name="홀아리" hidden="1">{#N/A,#N/A,FALSE,"혼합골재"}</definedName>
    <definedName name="홀허ㅗ하ㅗㅓㅡㅗ홓" localSheetId="0" hidden="1">{#N/A,#N/A,FALSE,"운반시간"}</definedName>
    <definedName name="홀허ㅗ하ㅗㅓㅡㅗ홓" hidden="1">{#N/A,#N/A,FALSE,"운반시간"}</definedName>
    <definedName name="홀호ㅗㅎ" localSheetId="0" hidden="1">{#N/A,#N/A,FALSE,"단가표지"}</definedName>
    <definedName name="홀호ㅗㅎ" hidden="1">{#N/A,#N/A,FALSE,"단가표지"}</definedName>
    <definedName name="홁ㅎ">#N/A</definedName>
    <definedName name="홇롷러ㅗㄹ호" localSheetId="0" hidden="1">{#N/A,#N/A,FALSE,"CAM-G7";#N/A,#N/A,FALSE,"SPL";#N/A,#N/A,FALSE,"butt-in G7";#N/A,#N/A,FALSE,"dia-in G7";#N/A,#N/A,FALSE,"추가-STA G7"}</definedName>
    <definedName name="홇롷러ㅗㄹ호" hidden="1">{#N/A,#N/A,FALSE,"CAM-G7";#N/A,#N/A,FALSE,"SPL";#N/A,#N/A,FALSE,"butt-in G7";#N/A,#N/A,FALSE,"dia-in G7";#N/A,#N/A,FALSE,"추가-STA G7"}</definedName>
    <definedName name="홈통받이수량">#REF!</definedName>
    <definedName name="홋" localSheetId="0" hidden="1">{#N/A,#N/A,FALSE,"운반시간"}</definedName>
    <definedName name="홋" hidden="1">{#N/A,#N/A,FALSE,"운반시간"}</definedName>
    <definedName name="홋ㄱ" localSheetId="0" hidden="1">{#N/A,#N/A,FALSE,"단가표지"}</definedName>
    <definedName name="홋ㄱ" hidden="1">{#N/A,#N/A,FALSE,"단가표지"}</definedName>
    <definedName name="홋ㄱㄷㅅ" localSheetId="0" hidden="1">{#N/A,#N/A,FALSE,"2~8번"}</definedName>
    <definedName name="홋ㄱㄷㅅ" hidden="1">{#N/A,#N/A,FALSE,"2~8번"}</definedName>
    <definedName name="홋ㅅ" localSheetId="0" hidden="1">{#N/A,#N/A,FALSE,"2~8번"}</definedName>
    <definedName name="홋ㅅ" hidden="1">{#N/A,#N/A,FALSE,"2~8번"}</definedName>
    <definedName name="홋ㅎ" localSheetId="0" hidden="1">{#N/A,#N/A,FALSE,"단가표지"}</definedName>
    <definedName name="홋ㅎ" hidden="1">{#N/A,#N/A,FALSE,"단가표지"}</definedName>
    <definedName name="홍">#REF!</definedName>
    <definedName name="홍단풍">#REF!</definedName>
    <definedName name="홍단풍H3.5xR12">#REF!</definedName>
    <definedName name="홍ㄹㄴ" localSheetId="0" hidden="1">{#N/A,#N/A,FALSE,"부대2"}</definedName>
    <definedName name="홍ㄹㄴ" hidden="1">{#N/A,#N/A,FALSE,"부대2"}</definedName>
    <definedName name="홍ㄹㄴㄷㄱ" hidden="1">#REF!</definedName>
    <definedName name="홍범표" localSheetId="0" hidden="1">{#N/A,#N/A,FALSE,"이태원철근"}</definedName>
    <definedName name="홍범표" hidden="1">{#N/A,#N/A,FALSE,"이태원철근"}</definedName>
    <definedName name="홍ㅇ호" localSheetId="0" hidden="1">{"'용역비'!$A$4:$C$8"}</definedName>
    <definedName name="홍ㅇ호" hidden="1">{"'용역비'!$A$4:$C$8"}</definedName>
    <definedName name="홍탁">#N/A</definedName>
    <definedName name="홍태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태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태기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태기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ㄴ홓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홓" localSheetId="0" hidden="1">{#N/A,#N/A,FALSE,"조골재"}</definedName>
    <definedName name="홓" hidden="1">{#N/A,#N/A,FALSE,"조골재"}</definedName>
    <definedName name="홓ㄹ" hidden="1">{#N/A,#N/A,FALSE,"2~8번"}</definedName>
    <definedName name="홓렁호ㅓ호" localSheetId="0" hidden="1">{#N/A,#N/A,FALSE,"단가표지"}</definedName>
    <definedName name="홓렁호ㅓ호" hidden="1">{#N/A,#N/A,FALSE,"단가표지"}</definedName>
    <definedName name="홓로" localSheetId="0" hidden="1">{#N/A,#N/A,FALSE,"단가표지"}</definedName>
    <definedName name="홓로" hidden="1">{#N/A,#N/A,FALSE,"단가표지"}</definedName>
    <definedName name="홓로홍호" localSheetId="0" hidden="1">{#N/A,#N/A,FALSE,"지침";#N/A,#N/A,FALSE,"환경분석";#N/A,#N/A,FALSE,"Sheet16"}</definedName>
    <definedName name="홓로홍호" hidden="1">{#N/A,#N/A,FALSE,"지침";#N/A,#N/A,FALSE,"환경분석";#N/A,#N/A,FALSE,"Sheet16"}</definedName>
    <definedName name="화" localSheetId="0" hidden="1">{#N/A,#N/A,FALSE,"기안지";#N/A,#N/A,FALSE,"통신지"}</definedName>
    <definedName name="화" hidden="1">{#N/A,#N/A,FALSE,"기안지";#N/A,#N/A,FALSE,"통신지"}</definedName>
    <definedName name="화_1" localSheetId="0" hidden="1">{#N/A,#N/A,FALSE,"기안지";#N/A,#N/A,FALSE,"통신지"}</definedName>
    <definedName name="화_1" hidden="1">{#N/A,#N/A,FALSE,"기안지";#N/A,#N/A,FALSE,"통신지"}</definedName>
    <definedName name="화공">#REF!</definedName>
    <definedName name="화러ㅗㅕㅑㄹ" localSheetId="0" hidden="1">{#N/A,#N/A,FALSE,"단가표지"}</definedName>
    <definedName name="화러ㅗㅕㅑㄹ" hidden="1">{#N/A,#N/A,FALSE,"단가표지"}</definedName>
    <definedName name="화신1호">#REF!</definedName>
    <definedName name="화신2호">#REF!</definedName>
    <definedName name="화신기존1">#REF!</definedName>
    <definedName name="화신기존2">#REF!</definedName>
    <definedName name="화약취급공">#REF!</definedName>
    <definedName name="화원고무교체">#REF!</definedName>
    <definedName name="화재수신반">#REF!</definedName>
    <definedName name="화타B">#REF!</definedName>
    <definedName name="화허호ㅓ" localSheetId="0" hidden="1">{#N/A,#N/A,FALSE,"조골재"}</definedName>
    <definedName name="화허호ㅓ" hidden="1">{#N/A,#N/A,FALSE,"조골재"}</definedName>
    <definedName name="화ㅏ" localSheetId="0" hidden="1">{#N/A,#N/A,FALSE,"단가표지"}</definedName>
    <definedName name="화ㅏ" hidden="1">{#N/A,#N/A,FALSE,"단가표지"}</definedName>
    <definedName name="화ㅐㅛㅗㅑ" localSheetId="0" hidden="1">{#N/A,#N/A,FALSE,"단가표지"}</definedName>
    <definedName name="화ㅐㅛㅗㅑ" hidden="1">{#N/A,#N/A,FALSE,"단가표지"}</definedName>
    <definedName name="화ㅑㅓㅏㅕ" localSheetId="0" hidden="1">{#N/A,#N/A,FALSE,"단가표지"}</definedName>
    <definedName name="화ㅑㅓㅏㅕ" hidden="1">{#N/A,#N/A,FALSE,"단가표지"}</definedName>
    <definedName name="화ㅓ샤" localSheetId="0" hidden="1">{#N/A,#N/A,FALSE,"2~8번"}</definedName>
    <definedName name="화ㅓ샤" hidden="1">{#N/A,#N/A,FALSE,"2~8번"}</definedName>
    <definedName name="화ㅓㅑㅗ" localSheetId="0" hidden="1">{#N/A,#N/A,FALSE,"표지목차"}</definedName>
    <definedName name="화ㅓㅑㅗ" hidden="1">{#N/A,#N/A,FALSE,"표지목차"}</definedName>
    <definedName name="화ㅓㅗㅛ" localSheetId="0" hidden="1">{#N/A,#N/A,FALSE,"혼합골재"}</definedName>
    <definedName name="화ㅓㅗㅛ" hidden="1">{#N/A,#N/A,FALSE,"혼합골재"}</definedName>
    <definedName name="화ㅓㅗㅛㅑ" localSheetId="0" hidden="1">{#N/A,#N/A,FALSE,"혼합골재"}</definedName>
    <definedName name="화ㅓㅗㅛㅑ" hidden="1">{#N/A,#N/A,FALSE,"혼합골재"}</definedName>
    <definedName name="화ㅓㅛ" localSheetId="0" hidden="1">{#N/A,#N/A,FALSE,"단가표지"}</definedName>
    <definedName name="화ㅓㅛ" hidden="1">{#N/A,#N/A,FALSE,"단가표지"}</definedName>
    <definedName name="화ㅓㅛㅑ" localSheetId="0" hidden="1">{#N/A,#N/A,FALSE,"단가표지"}</definedName>
    <definedName name="화ㅓㅛㅑ" hidden="1">{#N/A,#N/A,FALSE,"단가표지"}</definedName>
    <definedName name="화ㅓㅛㅗ" localSheetId="0" hidden="1">{#N/A,#N/A,FALSE,"운반시간"}</definedName>
    <definedName name="화ㅓㅛㅗ" hidden="1">{#N/A,#N/A,FALSE,"운반시간"}</definedName>
    <definedName name="화ㅕㅏ" localSheetId="0" hidden="1">{#N/A,#N/A,FALSE,"골재소요량";#N/A,#N/A,FALSE,"골재소요량"}</definedName>
    <definedName name="화ㅕㅏ" hidden="1">{#N/A,#N/A,FALSE,"골재소요량";#N/A,#N/A,FALSE,"골재소요량"}</definedName>
    <definedName name="화ㅗㅑㅛ" localSheetId="0" hidden="1">{#N/A,#N/A,FALSE,"운반시간"}</definedName>
    <definedName name="화ㅗㅑㅛ" hidden="1">{#N/A,#N/A,FALSE,"운반시간"}</definedName>
    <definedName name="화ㅗㅕ" localSheetId="0" hidden="1">{#N/A,#N/A,FALSE,"단가표지"}</definedName>
    <definedName name="화ㅗㅕ" hidden="1">{#N/A,#N/A,FALSE,"단가표지"}</definedName>
    <definedName name="화ㅗㅕㅏㅣ" localSheetId="0" hidden="1">{#N/A,#N/A,FALSE,"조골재"}</definedName>
    <definedName name="화ㅗㅕㅏㅣ" hidden="1">{#N/A,#N/A,FALSE,"조골재"}</definedName>
    <definedName name="화ㅗㅜ" localSheetId="0" hidden="1">{#N/A,#N/A,FALSE,"표지목차"}</definedName>
    <definedName name="화ㅗㅜ" hidden="1">{#N/A,#N/A,FALSE,"표지목차"}</definedName>
    <definedName name="화ㅛㅐ" localSheetId="0" hidden="1">{#N/A,#N/A,FALSE,"골재소요량";#N/A,#N/A,FALSE,"골재소요량"}</definedName>
    <definedName name="화ㅛㅐ" hidden="1">{#N/A,#N/A,FALSE,"골재소요량";#N/A,#N/A,FALSE,"골재소요량"}</definedName>
    <definedName name="화ㅛㅕ" localSheetId="0" hidden="1">{#N/A,#N/A,FALSE,"2~8번"}</definedName>
    <definedName name="화ㅛㅕ" hidden="1">{#N/A,#N/A,FALSE,"2~8번"}</definedName>
    <definedName name="화ㅣㅓ쇼ㅗ" localSheetId="0" hidden="1">{#N/A,#N/A,FALSE,"단가표지"}</definedName>
    <definedName name="화ㅣㅓ쇼ㅗ" hidden="1">{#N/A,#N/A,FALSE,"단가표지"}</definedName>
    <definedName name="화ㅣㅘ후" localSheetId="0" hidden="1">{#N/A,#N/A,FALSE,"운반시간"}</definedName>
    <definedName name="화ㅣㅘ후" hidden="1">{#N/A,#N/A,FALSE,"운반시간"}</definedName>
    <definedName name="확산동1">#REF!</definedName>
    <definedName name="확약서1">#REF!</definedName>
    <definedName name="확역서1" hidden="1">#REF!</definedName>
    <definedName name="확이" localSheetId="0" hidden="1">{#N/A,#N/A,FALSE,"현장 NCR 분석";#N/A,#N/A,FALSE,"현장품질감사";#N/A,#N/A,FALSE,"현장품질감사"}</definedName>
    <definedName name="확이" hidden="1">{#N/A,#N/A,FALSE,"현장 NCR 분석";#N/A,#N/A,FALSE,"현장품질감사";#N/A,#N/A,FALSE,"현장품질감사"}</definedName>
    <definedName name="확인" localSheetId="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확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환">#REF!</definedName>
    <definedName name="환경">#REF!</definedName>
    <definedName name="환경의날공문" localSheetId="0" hidden="1">{#N/A,#N/A,FALSE,"현장 NCR 분석";#N/A,#N/A,FALSE,"현장품질감사";#N/A,#N/A,FALSE,"현장품질감사"}</definedName>
    <definedName name="환경의날공문" hidden="1">{#N/A,#N/A,FALSE,"현장 NCR 분석";#N/A,#N/A,FALSE,"현장품질감사";#N/A,#N/A,FALSE,"현장품질감사"}</definedName>
    <definedName name="환경투">#REF!</definedName>
    <definedName name="환율">#REF!</definedName>
    <definedName name="환율1">#REF!</definedName>
    <definedName name="환토고">#REF!</definedName>
    <definedName name="환토상변">#REF!</definedName>
    <definedName name="활하중계수">#REF!</definedName>
    <definedName name="황">#N/A</definedName>
    <definedName name="황룡강배수개선사업">#REF!</definedName>
    <definedName name="황룡지구">#REF!</definedName>
    <definedName name="황보" localSheetId="0" hidden="1">{#N/A,#N/A,FALSE,"CCTV"}</definedName>
    <definedName name="황보" hidden="1">{#N/A,#N/A,FALSE,"CCTV"}</definedName>
    <definedName name="홰허ㅐㅣ" localSheetId="0" hidden="1">{#N/A,#N/A,FALSE,"표지목차"}</definedName>
    <definedName name="홰허ㅐㅣ" hidden="1">{#N/A,#N/A,FALSE,"표지목차"}</definedName>
    <definedName name="회사명">#REF!</definedName>
    <definedName name="회사분">#REF!</definedName>
    <definedName name="회사분경비">#REF!</definedName>
    <definedName name="회사분장비">#REF!</definedName>
    <definedName name="회선대장">#N/A</definedName>
    <definedName name="회선선번장">#N/A</definedName>
    <definedName name="회선선번장2">#N/A</definedName>
    <definedName name="회시1호">#REF!</definedName>
    <definedName name="회시2호">#REF!</definedName>
    <definedName name="회양목H0.3">#REF!</definedName>
    <definedName name="회의록" localSheetId="0" hidden="1">{#N/A,#N/A,FALSE,"손익표지";#N/A,#N/A,FALSE,"손익계산";#N/A,#N/A,FALSE,"일반관리비";#N/A,#N/A,FALSE,"영업외수익";#N/A,#N/A,FALSE,"영업외비용";#N/A,#N/A,FALSE,"매출액";#N/A,#N/A,FALSE,"요약손익";#N/A,#N/A,FALSE,"요약대차";#N/A,#N/A,FALSE,"매출채권현황";#N/A,#N/A,FALSE,"매출채권명세"}</definedName>
    <definedName name="회의록" hidden="1">{#N/A,#N/A,FALSE,"손익표지";#N/A,#N/A,FALSE,"손익계산";#N/A,#N/A,FALSE,"일반관리비";#N/A,#N/A,FALSE,"영업외수익";#N/A,#N/A,FALSE,"영업외비용";#N/A,#N/A,FALSE,"매출액";#N/A,#N/A,FALSE,"요약손익";#N/A,#N/A,FALSE,"요약대차";#N/A,#N/A,FALSE,"매출채권현황";#N/A,#N/A,FALSE,"매출채권명세"}</definedName>
    <definedName name="회의양식">#REF!</definedName>
    <definedName name="회의자료"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회의자료"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회의자료제출건" localSheetId="0" hidden="1">{#N/A,#N/A,FALSE,"현장 NCR 분석";#N/A,#N/A,FALSE,"현장품질감사";#N/A,#N/A,FALSE,"현장품질감사"}</definedName>
    <definedName name="회의자료제출건" hidden="1">{#N/A,#N/A,FALSE,"현장 NCR 분석";#N/A,#N/A,FALSE,"현장품질감사";#N/A,#N/A,FALSE,"현장품질감사"}</definedName>
    <definedName name="회의자료제출의건" localSheetId="0" hidden="1">{#N/A,#N/A,FALSE,"현장 NCR 분석";#N/A,#N/A,FALSE,"현장품질감사";#N/A,#N/A,FALSE,"현장품질감사"}</definedName>
    <definedName name="회의자료제출의건" hidden="1">{#N/A,#N/A,FALSE,"현장 NCR 분석";#N/A,#N/A,FALSE,"현장품질감사";#N/A,#N/A,FALSE,"현장품질감사"}</definedName>
    <definedName name="회ㅜㅏㅗ" localSheetId="0" hidden="1">{#N/A,#N/A,FALSE,"혼합골재"}</definedName>
    <definedName name="회ㅜㅏㅗ" hidden="1">{#N/A,#N/A,FALSE,"혼합골재"}</definedName>
    <definedName name="회ㅜㅜㅏㅗㅎ" localSheetId="0" hidden="1">{#N/A,#N/A,FALSE,"조골재"}</definedName>
    <definedName name="회ㅜㅜㅏㅗㅎ" hidden="1">{#N/A,#N/A,FALSE,"조골재"}</definedName>
    <definedName name="횡단보도예고표시" localSheetId="0" hidden="1">{#N/A,#N/A,FALSE,"2~8번"}</definedName>
    <definedName name="횡단보도예고표시" hidden="1">{#N/A,#N/A,FALSE,"2~8번"}</definedName>
    <definedName name="횡면벽2">BlankMacro1</definedName>
    <definedName name="횡배수관집계본선">BlankMacro1</definedName>
    <definedName name="횡현황본선">BlankMacro1</definedName>
    <definedName name="횡현황부체">BlankMacro1</definedName>
    <definedName name="효" localSheetId="0" hidden="1">{#N/A,#N/A,FALSE,"현장 NCR 분석";#N/A,#N/A,FALSE,"현장품질감사";#N/A,#N/A,FALSE,"현장품질감사"}</definedName>
    <definedName name="효" hidden="1">{#N/A,#N/A,FALSE,"현장 NCR 분석";#N/A,#N/A,FALSE,"현장품질감사";#N/A,#N/A,FALSE,"현장품질감사"}</definedName>
    <definedName name="효구">Dlog_Show</definedName>
    <definedName name="효석" localSheetId="0" hidden="1">{"'Firr(선)'!$AS$1:$AY$62","'Firr(사)'!$AS$1:$AY$62","'Firr(회)'!$AS$1:$AY$62","'Firr(선)'!$L$1:$V$62","'Firr(사)'!$L$1:$V$62","'Firr(회)'!$L$1:$V$62"}</definedName>
    <definedName name="효석" hidden="1">{"'Firr(선)'!$AS$1:$AY$62","'Firr(사)'!$AS$1:$AY$62","'Firr(회)'!$AS$1:$AY$62","'Firr(선)'!$L$1:$V$62","'Firr(사)'!$L$1:$V$62","'Firr(회)'!$L$1:$V$62"}</definedName>
    <definedName name="효자">Dlog_Show</definedName>
    <definedName name="효자건설">Dlog_Show</definedName>
    <definedName name="효ㅕㄹ" localSheetId="0" hidden="1">{#N/A,#N/A,FALSE,"운반시간"}</definedName>
    <definedName name="효ㅕㄹ" hidden="1">{#N/A,#N/A,FALSE,"운반시간"}</definedName>
    <definedName name="후">#REF!</definedName>
    <definedName name="후_담당간사에게_제출한다.">#REF!</definedName>
    <definedName name="후다">[0]!후다</definedName>
    <definedName name="후드밸브">#REF!</definedName>
    <definedName name="후렉시블" hidden="1">{"'자리배치도'!$AG$1:$CI$28"}</definedName>
    <definedName name="후렌지">#REF!</definedName>
    <definedName name="후로ㅠㅎ라" localSheetId="0" hidden="1">{#N/A,#N/A,FALSE,"2~8번"}</definedName>
    <definedName name="후로ㅠㅎ라" hidden="1">{#N/A,#N/A,FALSE,"2~8번"}</definedName>
    <definedName name="후박나무H4.0">#REF!</definedName>
    <definedName name="후쇼ㅓ" localSheetId="0" hidden="1">{#N/A,#N/A,FALSE,"2~8번"}</definedName>
    <definedName name="후쇼ㅓ" hidden="1">{#N/A,#N/A,FALSE,"2~8번"}</definedName>
    <definedName name="후진속도">#REF!</definedName>
    <definedName name="후피향나무H1.8">#REF!</definedName>
    <definedName name="후ㅏㅓㅅ" localSheetId="0" hidden="1">{#N/A,#N/A,FALSE,"단가표지"}</definedName>
    <definedName name="후ㅏㅓㅅ" hidden="1">{#N/A,#N/A,FALSE,"단가표지"}</definedName>
    <definedName name="후ㅑㅓ" localSheetId="0" hidden="1">{#N/A,#N/A,FALSE,"표지목차"}</definedName>
    <definedName name="후ㅑㅓ" hidden="1">{#N/A,#N/A,FALSE,"표지목차"}</definedName>
    <definedName name="후ㅠㄹ훓" localSheetId="0" hidden="1">{#N/A,#N/A,FALSE,"단가표지"}</definedName>
    <definedName name="후ㅠㄹ훓" hidden="1">{#N/A,#N/A,FALSE,"단가표지"}</definedName>
    <definedName name="후ㅠㅐ" localSheetId="0" hidden="1">{#N/A,#N/A,FALSE,"조골재"}</definedName>
    <definedName name="후ㅠㅐ" hidden="1">{#N/A,#N/A,FALSE,"조골재"}</definedName>
    <definedName name="훌이ㅣㅇ티ㅗ" localSheetId="0" hidden="1">{#N/A,#N/A,FALSE,"단가표지"}</definedName>
    <definedName name="훌이ㅣㅇ티ㅗ" hidden="1">{#N/A,#N/A,FALSE,"단가표지"}</definedName>
    <definedName name="훠ㅑㅛㅗ" localSheetId="0" hidden="1">{#N/A,#N/A,FALSE,"골재소요량";#N/A,#N/A,FALSE,"골재소요량"}</definedName>
    <definedName name="훠ㅑㅛㅗ" hidden="1">{#N/A,#N/A,FALSE,"골재소요량";#N/A,#N/A,FALSE,"골재소요량"}</definedName>
    <definedName name="휘발유">#REF!</definedName>
    <definedName name="휴르" localSheetId="0" hidden="1">{#N/A,#N/A,FALSE,"골재소요량";#N/A,#N/A,FALSE,"골재소요량"}</definedName>
    <definedName name="휴르" hidden="1">{#N/A,#N/A,FALSE,"골재소요량";#N/A,#N/A,FALSE,"골재소요량"}</definedName>
    <definedName name="휴ㅛㅕㅜ" localSheetId="0" hidden="1">{#N/A,#N/A,FALSE,"운반시간"}</definedName>
    <definedName name="휴ㅛㅕㅜ" hidden="1">{#N/A,#N/A,FALSE,"운반시간"}</definedName>
    <definedName name="휼아ㅠㅜ하ㅣㅇㄹ뉴ㅝㅏ" localSheetId="0" hidden="1">{#N/A,#N/A,FALSE,"운반시간"}</definedName>
    <definedName name="휼아ㅠㅜ하ㅣㅇㄹ뉴ㅝㅏ" hidden="1">{#N/A,#N/A,FALSE,"운반시간"}</definedName>
    <definedName name="흃" localSheetId="0" hidden="1">{#N/A,#N/A,FALSE,"표지목차"}</definedName>
    <definedName name="흃" hidden="1">{#N/A,#N/A,FALSE,"표지목차"}</definedName>
    <definedName name="흄100">#REF!</definedName>
    <definedName name="흄120">#REF!</definedName>
    <definedName name="흄150">#REF!</definedName>
    <definedName name="흄30">#REF!</definedName>
    <definedName name="흄45">#REF!</definedName>
    <definedName name="흄50">#REF!</definedName>
    <definedName name="흄60">#REF!</definedName>
    <definedName name="흄80">#REF!</definedName>
    <definedName name="흄90">#REF!</definedName>
    <definedName name="흄관" localSheetId="0" hidden="1">{#N/A,#N/A,FALSE,"기안지";#N/A,#N/A,FALSE,"통신지"}</definedName>
    <definedName name="흄관" hidden="1">{#N/A,#N/A,FALSE,"기안지";#N/A,#N/A,FALSE,"통신지"}</definedName>
    <definedName name="흄관_1" localSheetId="0" hidden="1">{#N/A,#N/A,FALSE,"기안지";#N/A,#N/A,FALSE,"통신지"}</definedName>
    <definedName name="흄관_1" hidden="1">{#N/A,#N/A,FALSE,"기안지";#N/A,#N/A,FALSE,"통신지"}</definedName>
    <definedName name="흄관깨기" localSheetId="0" hidden="1">{#N/A,#N/A,FALSE,"포장1";#N/A,#N/A,FALSE,"포장1"}</definedName>
    <definedName name="흄관깨기" hidden="1">{#N/A,#N/A,FALSE,"포장1";#N/A,#N/A,FALSE,"포장1"}</definedName>
    <definedName name="흄관단위수량" localSheetId="0" hidden="1">#REF!</definedName>
    <definedName name="흄관단위수량" hidden="1">#REF!</definedName>
    <definedName name="흄관소운반2" localSheetId="0" hidden="1">{#N/A,#N/A,FALSE,"골재소요량";#N/A,#N/A,FALSE,"골재소요량"}</definedName>
    <definedName name="흄관소운반2" hidden="1">{#N/A,#N/A,FALSE,"골재소요량";#N/A,#N/A,FALSE,"골재소요량"}</definedName>
    <definedName name="흐미" hidden="1">{#N/A,#N/A,TRUE,"토적및재료집계";#N/A,#N/A,TRUE,"토적및재료집계";#N/A,#N/A,TRUE,"단위량"}</definedName>
    <definedName name="흐사ㅗㅕㅅ" localSheetId="0" hidden="1">{#N/A,#N/A,FALSE,"단가표지"}</definedName>
    <definedName name="흐사ㅗㅕㅅ" hidden="1">{#N/A,#N/A,FALSE,"단가표지"}</definedName>
    <definedName name="흐흐흐">ROUND([0]!흐흐흐*0.0254,3)</definedName>
    <definedName name="흐ㅑㅏ솧ㅊ" localSheetId="0" hidden="1">{#N/A,#N/A,FALSE,"운반시간"}</definedName>
    <definedName name="흐ㅑㅏ솧ㅊ" hidden="1">{#N/A,#N/A,FALSE,"운반시간"}</definedName>
    <definedName name="흐ㅑㅛㅕㅓ" localSheetId="0" hidden="1">{#N/A,#N/A,FALSE,"2~8번"}</definedName>
    <definedName name="흐ㅑㅛㅕㅓ" hidden="1">{#N/A,#N/A,FALSE,"2~8번"}</definedName>
    <definedName name="흐ㅓㅏㅅ하ㅣ" localSheetId="0" hidden="1">{#N/A,#N/A,FALSE,"조골재"}</definedName>
    <definedName name="흐ㅓㅏㅅ하ㅣ" hidden="1">{#N/A,#N/A,FALSE,"조골재"}</definedName>
    <definedName name="흐ㅜ셔ㅓ" localSheetId="0" hidden="1">{#N/A,#N/A,FALSE,"운반시간"}</definedName>
    <definedName name="흐ㅜ셔ㅓ" hidden="1">{#N/A,#N/A,FALSE,"운반시간"}</definedName>
    <definedName name="흑강관류">#REF!</definedName>
    <definedName name="흑ㅎㄹ굘" localSheetId="0" hidden="1">{#N/A,#N/A,FALSE,"단가표지"}</definedName>
    <definedName name="흑ㅎㄹ굘" hidden="1">{#N/A,#N/A,FALSE,"단가표지"}</definedName>
    <definedName name="흘홋" localSheetId="0" hidden="1">{#N/A,#N/A,FALSE,"운반시간"}</definedName>
    <definedName name="흘홋" hidden="1">{#N/A,#N/A,FALSE,"운반시간"}</definedName>
    <definedName name="흙막이면적">#REF!</definedName>
    <definedName name="흙빼기노무">#REF!</definedName>
    <definedName name="흥" localSheetId="0" hidden="1">{#N/A,#N/A,FALSE,"손익표지";#N/A,#N/A,FALSE,"손익계산";#N/A,#N/A,FALSE,"일반관리비";#N/A,#N/A,FALSE,"영업외수익";#N/A,#N/A,FALSE,"영업외비용";#N/A,#N/A,FALSE,"매출액";#N/A,#N/A,FALSE,"요약손익";#N/A,#N/A,FALSE,"요약대차";#N/A,#N/A,FALSE,"매출채권현황";#N/A,#N/A,FALSE,"매출채권명세"}</definedName>
    <definedName name="흥" hidden="1">{#N/A,#N/A,FALSE,"손익표지";#N/A,#N/A,FALSE,"손익계산";#N/A,#N/A,FALSE,"일반관리비";#N/A,#N/A,FALSE,"영업외수익";#N/A,#N/A,FALSE,"영업외비용";#N/A,#N/A,FALSE,"매출액";#N/A,#N/A,FALSE,"요약손익";#N/A,#N/A,FALSE,"요약대차";#N/A,#N/A,FALSE,"매출채권현황";#N/A,#N/A,FALSE,"매출채권명세"}</definedName>
    <definedName name="희" localSheetId="0" hidden="1">{#N/A,#N/A,FALSE,"골재소요량";#N/A,#N/A,FALSE,"골재소요량"}</definedName>
    <definedName name="희" hidden="1">{#N/A,#N/A,FALSE,"골재소요량";#N/A,#N/A,FALSE,"골재소요량"}</definedName>
    <definedName name="희동" localSheetId="0" hidden="1">{#N/A,#N/A,FALSE,"혼합골재"}</definedName>
    <definedName name="희동" hidden="1">{#N/A,#N/A,FALSE,"혼합골재"}</definedName>
    <definedName name="희상" localSheetId="0" hidden="1">{#N/A,#N/A,FALSE,"골재소요량";#N/A,#N/A,FALSE,"골재소요량"}</definedName>
    <definedName name="희상" hidden="1">{#N/A,#N/A,FALSE,"골재소요량";#N/A,#N/A,FALSE,"골재소요량"}</definedName>
    <definedName name="희선">#REF!,#REF!,#REF!,#REF!,#REF!,#REF!,#REF!,#REF!,#REF!,#REF!,#REF!,#REF!,#REF!,#REF!,#REF!,#REF!,#REF!,#REF!,#REF!</definedName>
    <definedName name="희성" localSheetId="0" hidden="1">{#N/A,#N/A,FALSE,"명세표"}</definedName>
    <definedName name="희성" hidden="1">{#N/A,#N/A,FALSE,"명세표"}</definedName>
    <definedName name="희정">#N/A</definedName>
    <definedName name="히"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말라야시다6노무">#REF!</definedName>
    <definedName name="히말라야시다6재료">#REF!</definedName>
    <definedName name="히말라야시다8노무">#REF!</definedName>
    <definedName name="히말라야시다8재료">#REF!</definedName>
    <definedName name="히샤" localSheetId="0" hidden="1">{#N/A,#N/A,FALSE,"조골재"}</definedName>
    <definedName name="히샤" hidden="1">{#N/A,#N/A,FALSE,"조골재"}</definedName>
    <definedName name="히ㅏ호" localSheetId="0" hidden="1">{#N/A,#N/A,FALSE,"단가표지"}</definedName>
    <definedName name="히ㅏ호" hidden="1">{#N/A,#N/A,FALSE,"단가표지"}</definedName>
    <definedName name="히ㅏㅓㅕㅛㅗ" localSheetId="0" hidden="1">{#N/A,#N/A,FALSE,"단가표지"}</definedName>
    <definedName name="히ㅏㅓㅕㅛㅗ" hidden="1">{#N/A,#N/A,FALSE,"단가표지"}</definedName>
    <definedName name="히ㅏㅓㅣㅏㅓㅚㅏ" localSheetId="0" hidden="1">{#N/A,#N/A,FALSE,"구조1"}</definedName>
    <definedName name="히ㅏㅓㅣㅏㅓㅚㅏ" hidden="1">{#N/A,#N/A,FALSE,"구조1"}</definedName>
    <definedName name="히ㅑㅠ서ㅠㅗ" localSheetId="0" hidden="1">{#N/A,#N/A,FALSE,"운반시간"}</definedName>
    <definedName name="히ㅑㅠ서ㅠㅗ" hidden="1">{#N/A,#N/A,FALSE,"운반시간"}</definedName>
    <definedName name="히ㅓㅗㅅ" localSheetId="0" hidden="1">{#N/A,#N/A,FALSE,"조골재"}</definedName>
    <definedName name="히ㅓㅗㅅ" hidden="1">{#N/A,#N/A,FALSE,"조골재"}</definedName>
    <definedName name="히ㅓㅗㅠㅛㅎ" localSheetId="0" hidden="1">{#N/A,#N/A,FALSE,"조골재"}</definedName>
    <definedName name="히ㅓㅗㅠㅛㅎ" hidden="1">{#N/A,#N/A,FALSE,"조골재"}</definedName>
    <definedName name="힌울" hidden="1">#REF!</definedName>
    <definedName name="ㅏ" localSheetId="0" hidden="1">{#N/A,#N/A,FALSE,"이태원철근"}</definedName>
    <definedName name="ㅏ" hidden="1">{#N/A,#N/A,FALSE,"이태원철근"}</definedName>
    <definedName name="ㅏ_1" localSheetId="0" hidden="1">{#N/A,#N/A,FALSE,"이태원철근"}</definedName>
    <definedName name="ㅏ_1" hidden="1">{#N/A,#N/A,FALSE,"이태원철근"}</definedName>
    <definedName name="ㅏ_2" localSheetId="0" hidden="1">{#N/A,#N/A,FALSE,"이태원철근"}</definedName>
    <definedName name="ㅏ_2" hidden="1">{#N/A,#N/A,FALSE,"이태원철근"}</definedName>
    <definedName name="ㅏ_3" localSheetId="0" hidden="1">{#N/A,#N/A,FALSE,"기안지";#N/A,#N/A,FALSE,"통신지"}</definedName>
    <definedName name="ㅏ_3" hidden="1">{#N/A,#N/A,FALSE,"기안지";#N/A,#N/A,FALSE,"통신지"}</definedName>
    <definedName name="ㅏ_5" localSheetId="0" hidden="1">{#N/A,#N/A,FALSE,"이태원철근"}</definedName>
    <definedName name="ㅏ_5" hidden="1">{#N/A,#N/A,FALSE,"이태원철근"}</definedName>
    <definedName name="ㅏ1" hidden="1">#REF!</definedName>
    <definedName name="ㅏ1150">#REF!</definedName>
    <definedName name="ㅏ271">#REF!</definedName>
    <definedName name="ㅏ30">#REF!</definedName>
    <definedName name="ㅏ89">#REF!</definedName>
    <definedName name="ㅏ겨ㅛ뎌ㅑㅓㄱ" localSheetId="0" hidden="1">{#N/A,#N/A,FALSE,"운반시간"}</definedName>
    <definedName name="ㅏ겨ㅛ뎌ㅑㅓㄱ" hidden="1">{#N/A,#N/A,FALSE,"운반시간"}</definedName>
    <definedName name="ㅏ눞ㄴ">#REF!</definedName>
    <definedName name="ㅏㄹ호ㅓ허ㅗ" localSheetId="0" hidden="1">{#N/A,#N/A,FALSE,"조골재"}</definedName>
    <definedName name="ㅏㄹ호ㅓ허ㅗ" hidden="1">{#N/A,#N/A,FALSE,"조골재"}</definedName>
    <definedName name="ㅏ로ㅕㄱ솧" localSheetId="0" hidden="1">{#N/A,#N/A,FALSE,"조골재"}</definedName>
    <definedName name="ㅏ로ㅕㄱ솧" hidden="1">{#N/A,#N/A,FALSE,"조골재"}</definedName>
    <definedName name="ㅏㅀ" localSheetId="0" hidden="1">{#N/A,#N/A,FALSE,"단가표지"}</definedName>
    <definedName name="ㅏㅀ" hidden="1">{#N/A,#N/A,FALSE,"단가표지"}</definedName>
    <definedName name="ㅏㅅ" localSheetId="0" hidden="1">{#N/A,#N/A,FALSE,"견적갑지";#N/A,#N/A,FALSE,"총괄표";#N/A,#N/A,FALSE,"철골공사";#N/A,#N/A,FALSE,"토목공사";#N/A,#N/A,FALSE,"판넬전기공사"}</definedName>
    <definedName name="ㅏㅅ" hidden="1">{#N/A,#N/A,FALSE,"견적갑지";#N/A,#N/A,FALSE,"총괄표";#N/A,#N/A,FALSE,"철골공사";#N/A,#N/A,FALSE,"토목공사";#N/A,#N/A,FALSE,"판넬전기공사"}</definedName>
    <definedName name="ㅏ셔ㅏ셔ㅏㅕ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ㄹ너ㅑ">#REF!</definedName>
    <definedName name="ㅏ커">#REF!</definedName>
    <definedName name="ㅏ토표ㅕㄹㅇㅍ" localSheetId="0" hidden="1">{#N/A,#N/A,FALSE,"단가표지"}</definedName>
    <definedName name="ㅏ토표ㅕㄹㅇㅍ" hidden="1">{#N/A,#N/A,FALSE,"단가표지"}</definedName>
    <definedName name="ㅏㅎ러ㅗ허ㅗ" hidden="1">#REF!</definedName>
    <definedName name="ㅏ허햐" localSheetId="0" hidden="1">{#N/A,#N/A,FALSE,"혼합골재"}</definedName>
    <definedName name="ㅏ허햐" hidden="1">{#N/A,#N/A,FALSE,"혼합골재"}</definedName>
    <definedName name="ㅏ허화" localSheetId="0" hidden="1">{#N/A,#N/A,FALSE,"골재소요량";#N/A,#N/A,FALSE,"골재소요량"}</definedName>
    <definedName name="ㅏ허화" hidden="1">{#N/A,#N/A,FALSE,"골재소요량";#N/A,#N/A,FALSE,"골재소요량"}</definedName>
    <definedName name="ㅏ호ㅓㅗㅎ혼" localSheetId="0" hidden="1">{#N/A,#N/A,FALSE,"단가표지"}</definedName>
    <definedName name="ㅏ호ㅓㅗㅎ혼" hidden="1">{#N/A,#N/A,FALSE,"단가표지"}</definedName>
    <definedName name="ㅏ호ㅛㅎ" localSheetId="0" hidden="1">{#N/A,#N/A,FALSE,"단가표지"}</definedName>
    <definedName name="ㅏ호ㅛㅎ" hidden="1">{#N/A,#N/A,FALSE,"단가표지"}</definedName>
    <definedName name="ㅏ혾ㄱㅁ" localSheetId="0" hidden="1">{#N/A,#N/A,FALSE,"운반시간"}</definedName>
    <definedName name="ㅏ혾ㄱㅁ" hidden="1">{#N/A,#N/A,FALSE,"운반시간"}</definedName>
    <definedName name="ㅏ홀" localSheetId="0" hidden="1">{#N/A,#N/A,FALSE,"골재소요량";#N/A,#N/A,FALSE,"골재소요량"}</definedName>
    <definedName name="ㅏ홀" hidden="1">{#N/A,#N/A,FALSE,"골재소요량";#N/A,#N/A,FALSE,"골재소요량"}</definedName>
    <definedName name="ㅏ효ㅗ" localSheetId="0" hidden="1">{#N/A,#N/A,FALSE,"조골재"}</definedName>
    <definedName name="ㅏ효ㅗ" hidden="1">{#N/A,#N/A,FALSE,"조골재"}</definedName>
    <definedName name="ㅏㅏ" localSheetId="0" hidden="1">{#N/A,#N/A,FALSE,"CCTV"}</definedName>
    <definedName name="ㅏㅏ" hidden="1">{#N/A,#N/A,FALSE,"CCTV"}</definedName>
    <definedName name="ㅏㅏㅇ라너">#REF!</definedName>
    <definedName name="ㅏㅏㅏ" localSheetId="0" hidden="1">{#N/A,#N/A,FALSE,"골재소요량";#N/A,#N/A,FALSE,"골재소요량"}</definedName>
    <definedName name="ㅏㅏㅏ" hidden="1">{#N/A,#N/A,FALSE,"골재소요량";#N/A,#N/A,FALSE,"골재소요량"}</definedName>
    <definedName name="ㅏㅏㅏ_1" localSheetId="0" hidden="1">{#N/A,#N/A,FALSE,"골재소요량";#N/A,#N/A,FALSE,"골재소요량"}</definedName>
    <definedName name="ㅏㅏㅏ_1" hidden="1">{#N/A,#N/A,FALSE,"골재소요량";#N/A,#N/A,FALSE,"골재소요량"}</definedName>
    <definedName name="ㅏㅏㅏ_2" localSheetId="0" hidden="1">{#N/A,#N/A,FALSE,"골재소요량";#N/A,#N/A,FALSE,"골재소요량"}</definedName>
    <definedName name="ㅏㅏㅏ_2" hidden="1">{#N/A,#N/A,FALSE,"골재소요량";#N/A,#N/A,FALSE,"골재소요량"}</definedName>
    <definedName name="ㅏㅏㅏ_3" localSheetId="0" hidden="1">{#N/A,#N/A,FALSE,"골재소요량";#N/A,#N/A,FALSE,"골재소요량"}</definedName>
    <definedName name="ㅏㅏㅏ_3" hidden="1">{#N/A,#N/A,FALSE,"골재소요량";#N/A,#N/A,FALSE,"골재소요량"}</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ㅑ" localSheetId="0" hidden="1">{#N/A,#N/A,FALSE,"혼합골재"}</definedName>
    <definedName name="ㅏㅏㅏㅑ" hidden="1">{#N/A,#N/A,FALSE,"혼합골재"}</definedName>
    <definedName name="ㅏㅏㅓ" localSheetId="0" hidden="1">{#N/A,#N/A,FALSE,"CCTV"}</definedName>
    <definedName name="ㅏㅏㅓ" hidden="1">{#N/A,#N/A,FALSE,"CCTV"}</definedName>
    <definedName name="ㅏㅏㅕㅑ" localSheetId="0" hidden="1">{#N/A,#N/A,FALSE,"단가표지"}</definedName>
    <definedName name="ㅏㅏㅕㅑ" hidden="1">{#N/A,#N/A,FALSE,"단가표지"}</definedName>
    <definedName name="ㅏㅏㅕㅓㅓ" localSheetId="0" hidden="1">{#N/A,#N/A,FALSE,"단가표지"}</definedName>
    <definedName name="ㅏㅏㅕㅓㅓ" hidden="1">{#N/A,#N/A,FALSE,"단가표지"}</definedName>
    <definedName name="ㅏㅏㅛㅕㅑ" localSheetId="0" hidden="1">{#N/A,#N/A,FALSE,"운반시간"}</definedName>
    <definedName name="ㅏㅏㅛㅕㅑ" hidden="1">{#N/A,#N/A,FALSE,"운반시간"}</definedName>
    <definedName name="ㅏㅏㅝ" localSheetId="0" hidden="1">{#N/A,#N/A,FALSE,"단가표지"}</definedName>
    <definedName name="ㅏㅏㅝ" hidden="1">{#N/A,#N/A,FALSE,"단가표지"}</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ㅓㅛ셛" localSheetId="0" hidden="1">{#N/A,#N/A,FALSE,"운반시간"}</definedName>
    <definedName name="ㅏㅑㅓㅛ셛" hidden="1">{#N/A,#N/A,FALSE,"운반시간"}</definedName>
    <definedName name="ㅏㅑㅡ" localSheetId="0" hidden="1">{#N/A,#N/A,FALSE,"전력간선"}</definedName>
    <definedName name="ㅏㅑㅡ" hidden="1">{#N/A,#N/A,FALSE,"전력간선"}</definedName>
    <definedName name="ㅏㅓ" localSheetId="0" hidden="1">{#N/A,#N/A,FALSE,"골재소요량";#N/A,#N/A,FALSE,"골재소요량"}</definedName>
    <definedName name="ㅏㅓ" hidden="1">{#N/A,#N/A,FALSE,"골재소요량";#N/A,#N/A,FALSE,"골재소요량"}</definedName>
    <definedName name="ㅏㅓㅎ" localSheetId="0" hidden="1">{#N/A,#N/A,FALSE,"운반시간"}</definedName>
    <definedName name="ㅏㅓㅎ" hidden="1">{#N/A,#N/A,FALSE,"운반시간"}</definedName>
    <definedName name="ㅏㅓㅎㄴㄻㄴ" localSheetId="0" hidden="1">{#N/A,#N/A,FALSE,"단가표지"}</definedName>
    <definedName name="ㅏㅓㅎㄴㄻㄴ" hidden="1">{#N/A,#N/A,FALSE,"단가표지"}</definedName>
    <definedName name="ㅏㅓ혀" localSheetId="0" hidden="1">{#N/A,#N/A,FALSE,"단가표지"}</definedName>
    <definedName name="ㅏㅓ혀" hidden="1">{#N/A,#N/A,FALSE,"단가표지"}</definedName>
    <definedName name="ㅏㅓ홋ㅁㅁㅁㅁ" localSheetId="0" hidden="1">{#N/A,#N/A,FALSE,"단가표지"}</definedName>
    <definedName name="ㅏㅓ홋ㅁㅁㅁㅁ" hidden="1">{#N/A,#N/A,FALSE,"단가표지"}</definedName>
    <definedName name="ㅏㅓ화호" localSheetId="0" hidden="1">{#N/A,#N/A,FALSE,"단가표지"}</definedName>
    <definedName name="ㅏㅓ화호" hidden="1">{#N/A,#N/A,FALSE,"단가표지"}</definedName>
    <definedName name="ㅏㅓㅏ" localSheetId="0" hidden="1">{#N/A,#N/A,FALSE,"단가표지"}</definedName>
    <definedName name="ㅏㅓㅏ" hidden="1">{#N/A,#N/A,FALSE,"단가표지"}</definedName>
    <definedName name="ㅏㅓㅏㅑㅓㅕ" localSheetId="0" hidden="1">{#N/A,#N/A,FALSE,"운반시간"}</definedName>
    <definedName name="ㅏㅓㅏㅑㅓㅕ" hidden="1">{#N/A,#N/A,FALSE,"운반시간"}</definedName>
    <definedName name="ㅏㅓㅏㅓ" localSheetId="0" hidden="1">{#N/A,#N/A,FALSE,"2~8번"}</definedName>
    <definedName name="ㅏㅓㅏㅓ" hidden="1">{#N/A,#N/A,FALSE,"2~8번"}</definedName>
    <definedName name="ㅏㅓㅑㅎ"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ㅓㅑ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ㅓㅓㄹ호" localSheetId="0" hidden="1">{#N/A,#N/A,FALSE,"단가표지"}</definedName>
    <definedName name="ㅏㅓㅓㄹ호" hidden="1">{#N/A,#N/A,FALSE,"단가표지"}</definedName>
    <definedName name="ㅏㅓㅓㅎ" localSheetId="0" hidden="1">{#N/A,#N/A,FALSE,"단가표지"}</definedName>
    <definedName name="ㅏㅓㅓㅎ" hidden="1">{#N/A,#N/A,FALSE,"단가표지"}</definedName>
    <definedName name="ㅏㅓㅓㅛㅑ겫"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ㅕㅎ" localSheetId="0" hidden="1">{#N/A,#N/A,FALSE,"단가표지"}</definedName>
    <definedName name="ㅏㅓㅕㅎ" hidden="1">{#N/A,#N/A,FALSE,"단가표지"}</definedName>
    <definedName name="ㅏㅓㅕㅑ헛" localSheetId="0" hidden="1">{#N/A,#N/A,FALSE,"표지목차"}</definedName>
    <definedName name="ㅏㅓㅕㅑ헛" hidden="1">{#N/A,#N/A,FALSE,"표지목차"}</definedName>
    <definedName name="ㅏㅓㅗ" localSheetId="0" hidden="1">{#N/A,#N/A,FALSE,"골재소요량";#N/A,#N/A,FALSE,"골재소요량"}</definedName>
    <definedName name="ㅏㅓㅗ" hidden="1">{#N/A,#N/A,FALSE,"골재소요량";#N/A,#N/A,FALSE,"골재소요량"}</definedName>
    <definedName name="ㅏㅓㅗㄶㄹ" localSheetId="0" hidden="1">{#N/A,#N/A,FALSE,"2~8번"}</definedName>
    <definedName name="ㅏㅓㅗㄶㄹ" hidden="1">{#N/A,#N/A,FALSE,"2~8번"}</definedName>
    <definedName name="ㅏㅓㅗ라" localSheetId="0" hidden="1">{#N/A,#N/A,FALSE,"골재소요량";#N/A,#N/A,FALSE,"골재소요량"}</definedName>
    <definedName name="ㅏㅓㅗ라" hidden="1">{#N/A,#N/A,FALSE,"골재소요량";#N/A,#N/A,FALSE,"골재소요량"}</definedName>
    <definedName name="ㅏㅓㅗㅎ" localSheetId="0" hidden="1">{#N/A,#N/A,FALSE,"운반시간"}</definedName>
    <definedName name="ㅏㅓㅗㅎ" hidden="1">{#N/A,#N/A,FALSE,"운반시간"}</definedName>
    <definedName name="ㅏㅓㅗ헐ㄴ" localSheetId="0" hidden="1">{#N/A,#N/A,FALSE,"조골재"}</definedName>
    <definedName name="ㅏㅓㅗ헐ㄴ" hidden="1">{#N/A,#N/A,FALSE,"조골재"}</definedName>
    <definedName name="ㅏㅓㅗㅓ" localSheetId="0" hidden="1">{#N/A,#N/A,FALSE,"운반시간"}</definedName>
    <definedName name="ㅏㅓㅗㅓ" hidden="1">{#N/A,#N/A,FALSE,"운반시간"}</definedName>
    <definedName name="ㅏㅓㅗㅕ포" localSheetId="0" hidden="1">{#N/A,#N/A,FALSE,"단가표지"}</definedName>
    <definedName name="ㅏㅓㅗㅕ포" hidden="1">{#N/A,#N/A,FALSE,"단가표지"}</definedName>
    <definedName name="ㅏㅓㅗㅛㅕㅎ" localSheetId="0" hidden="1">{#N/A,#N/A,FALSE,"운반시간"}</definedName>
    <definedName name="ㅏㅓㅗㅛㅕㅎ" hidden="1">{#N/A,#N/A,FALSE,"운반시간"}</definedName>
    <definedName name="ㅏㅓㅘ허호" localSheetId="0" hidden="1">{#N/A,#N/A,FALSE,"단가표지"}</definedName>
    <definedName name="ㅏㅓㅘ허호" hidden="1">{#N/A,#N/A,FALSE,"단가표지"}</definedName>
    <definedName name="ㅏㅓㅘㅓㅘㅓㅘㅓㅘㅓㅘㅓㅘ" localSheetId="0" hidden="1">{#N/A,#N/A,FALSE,"단가표지"}</definedName>
    <definedName name="ㅏㅓㅘㅓㅘㅓㅘㅓㅘㅓㅘㅓㅘ" hidden="1">{#N/A,#N/A,FALSE,"단가표지"}</definedName>
    <definedName name="ㅏㅓㅘㅗ" hidden="1">#REF!</definedName>
    <definedName name="ㅏㅓㅛ온호" localSheetId="0" hidden="1">{#N/A,#N/A,FALSE,"운반시간"}</definedName>
    <definedName name="ㅏㅓㅛ온호" hidden="1">{#N/A,#N/A,FALSE,"운반시간"}</definedName>
    <definedName name="ㅏㅓㅛㅕㅓㅇㅎㄱㄷㅁ" localSheetId="0" hidden="1">{#N/A,#N/A,FALSE,"혼합골재"}</definedName>
    <definedName name="ㅏㅓㅛㅕㅓㅇㅎㄱㄷㅁ" hidden="1">{#N/A,#N/A,FALSE,"혼합골재"}</definedName>
    <definedName name="ㅏㅓㅜㅑ" localSheetId="0" hidden="1">{#N/A,#N/A,FALSE,"표지목차"}</definedName>
    <definedName name="ㅏㅓㅜㅑ" hidden="1">{#N/A,#N/A,FALSE,"표지목차"}</definedName>
    <definedName name="ㅏㅓㅠㅟㅓ우" localSheetId="0" hidden="1">{#N/A,#N/A,FALSE,"표지목차"}</definedName>
    <definedName name="ㅏㅓㅠㅟㅓ우" hidden="1">{#N/A,#N/A,FALSE,"표지목차"}</definedName>
    <definedName name="ㅏㅓㅣㅏㅓㅣ" localSheetId="0" hidden="1">{#N/A,#N/A,FALSE,"부대2"}</definedName>
    <definedName name="ㅏㅓㅣㅏㅓㅣ" hidden="1">{#N/A,#N/A,FALSE,"부대2"}</definedName>
    <definedName name="ㅏㅕ" localSheetId="0" hidden="1">{#N/A,#N/A,FALSE,"포장1";#N/A,#N/A,FALSE,"포장1"}</definedName>
    <definedName name="ㅏㅕ" hidden="1">{#N/A,#N/A,FALSE,"포장1";#N/A,#N/A,FALSE,"포장1"}</definedName>
    <definedName name="ㅏㅕ교혾ㄹ" localSheetId="0" hidden="1">{#N/A,#N/A,FALSE,"조골재"}</definedName>
    <definedName name="ㅏㅕ교혾ㄹ" hidden="1">{#N/A,#N/A,FALSE,"조골재"}</definedName>
    <definedName name="ㅏㅕㄷㅇㅎㅁㄴㄷㄱ" localSheetId="0" hidden="1">{#N/A,#N/A,FALSE,"2~8번"}</definedName>
    <definedName name="ㅏㅕㄷㅇㅎㅁㄴㄷㄱ" hidden="1">{#N/A,#N/A,FALSE,"2~8번"}</definedName>
    <definedName name="ㅏㅕ라ㅕ" hidden="1">#REF!</definedName>
    <definedName name="ㅏㅕㅑㅣㅕㅑㅐㅏ" localSheetId="0" hidden="1">{#N/A,#N/A,FALSE,"단가표지"}</definedName>
    <definedName name="ㅏㅕㅑㅣㅕㅑㅐㅏ" hidden="1">{#N/A,#N/A,FALSE,"단가표지"}</definedName>
    <definedName name="ㅏㅕㅕㅏㅎㅇ호노" localSheetId="0" hidden="1">{#N/A,#N/A,FALSE,"단가표지"}</definedName>
    <definedName name="ㅏㅕㅕㅏㅎㅇ호노" hidden="1">{#N/A,#N/A,FALSE,"단가표지"}</definedName>
    <definedName name="ㅏㅕㅘ" localSheetId="0" hidden="1">{#N/A,#N/A,FALSE,"조골재"}</definedName>
    <definedName name="ㅏㅕㅘ" hidden="1">{#N/A,#N/A,FALSE,"조골재"}</definedName>
    <definedName name="ㅏㅕㅛ" localSheetId="0" hidden="1">{#N/A,#N/A,FALSE,"단가표지"}</definedName>
    <definedName name="ㅏㅕㅛ" hidden="1">{#N/A,#N/A,FALSE,"단가표지"}</definedName>
    <definedName name="ㅏㅕㅛㅏ" hidden="1">{#N/A,#N/A,FALSE,"구조1"}</definedName>
    <definedName name="ㅏㅗㅇ" localSheetId="0" hidden="1">{#N/A,#N/A,FALSE,"현장 NCR 분석";#N/A,#N/A,FALSE,"현장품질감사";#N/A,#N/A,FALSE,"현장품질감사"}</definedName>
    <definedName name="ㅏㅗㅇ" hidden="1">{#N/A,#N/A,FALSE,"현장 NCR 분석";#N/A,#N/A,FALSE,"현장품질감사";#N/A,#N/A,FALSE,"현장품질감사"}</definedName>
    <definedName name="ㅏㅗ오ㅓㅓㅗㅎㄴ" localSheetId="0" hidden="1">{#N/A,#N/A,FALSE,"혼합골재"}</definedName>
    <definedName name="ㅏㅗ오ㅓㅓㅗㅎㄴ" hidden="1">{#N/A,#N/A,FALSE,"혼합골재"}</definedName>
    <definedName name="ㅏㅗ하ㅓ호" hidden="1">#REF!</definedName>
    <definedName name="ㅏㅗ햐" localSheetId="0" hidden="1">{#N/A,#N/A,FALSE,"이정표"}</definedName>
    <definedName name="ㅏㅗ햐" hidden="1">{#N/A,#N/A,FALSE,"이정표"}</definedName>
    <definedName name="ㅏㅗㅑ" localSheetId="0" hidden="1">{#N/A,#N/A,FALSE,"단가표지"}</definedName>
    <definedName name="ㅏㅗㅑ" hidden="1">{#N/A,#N/A,FALSE,"단가표지"}</definedName>
    <definedName name="ㅏㅗㅓㅇㄴㅁ" localSheetId="0" hidden="1">{#N/A,#N/A,FALSE,"단가표지"}</definedName>
    <definedName name="ㅏㅗㅓㅇㄴㅁ" hidden="1">{#N/A,#N/A,FALSE,"단가표지"}</definedName>
    <definedName name="ㅏㅗㅓㅏ화호" localSheetId="0" hidden="1">{#N/A,#N/A,FALSE,"표지목차"}</definedName>
    <definedName name="ㅏㅗㅓㅏ화호" hidden="1">{#N/A,#N/A,FALSE,"표지목차"}</definedName>
    <definedName name="ㅏㅗㅓㅓㄴ" localSheetId="0" hidden="1">{#N/A,#N/A,FALSE,"단가표지"}</definedName>
    <definedName name="ㅏㅗㅓㅓㄴ" hidden="1">{#N/A,#N/A,FALSE,"단가표지"}</definedName>
    <definedName name="ㅏㅗㅓㅗ호ㅓ" localSheetId="0" hidden="1">{#N/A,#N/A,FALSE,"2~8번"}</definedName>
    <definedName name="ㅏㅗㅓㅗ호ㅓ" hidden="1">{#N/A,#N/A,FALSE,"2~8번"}</definedName>
    <definedName name="ㅏㅗㅓㅛ" localSheetId="0" hidden="1">{#N/A,#N/A,FALSE,"단가표지"}</definedName>
    <definedName name="ㅏㅗㅓㅛ" hidden="1">{#N/A,#N/A,FALSE,"단가표지"}</definedName>
    <definedName name="ㅏㅗㅕㄴㄹ" localSheetId="0" hidden="1">{#N/A,#N/A,FALSE,"혼합골재"}</definedName>
    <definedName name="ㅏㅗㅕㄴㄹ" hidden="1">{#N/A,#N/A,FALSE,"혼합골재"}</definedName>
    <definedName name="ㅏㅗㅕㅏ" localSheetId="0" hidden="1">{#N/A,#N/A,FALSE,"표지목차"}</definedName>
    <definedName name="ㅏㅗㅕㅏ" hidden="1">{#N/A,#N/A,FALSE,"표지목차"}</definedName>
    <definedName name="ㅏㅗㅕㅏㅓㅗ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ㅗㅕㅏㅓㅗ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ㅗㅗㅗㅎ" localSheetId="0" hidden="1">{#N/A,#N/A,FALSE,"조골재"}</definedName>
    <definedName name="ㅏㅗㅗㅗㅎ" hidden="1">{#N/A,#N/A,FALSE,"조골재"}</definedName>
    <definedName name="ㅏㅗㅗㅗㅗㄹㄹㄴ" localSheetId="0" hidden="1">{#N/A,#N/A,FALSE,"단가표지"}</definedName>
    <definedName name="ㅏㅗㅗㅗㅗㄹㄹㄴ" hidden="1">{#N/A,#N/A,FALSE,"단가표지"}</definedName>
    <definedName name="ㅏㅗㅛㄱ" localSheetId="0" hidden="1">{#N/A,#N/A,FALSE,"운반시간"}</definedName>
    <definedName name="ㅏㅗㅛㄱ" hidden="1">{#N/A,#N/A,FALSE,"운반시간"}</definedName>
    <definedName name="ㅏㅘㅓ" hidden="1">#REF!</definedName>
    <definedName name="ㅏㅙ"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ㅙ"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ㅛㅗㅕㅑ" localSheetId="0" hidden="1">{#N/A,#N/A,FALSE,"운반시간"}</definedName>
    <definedName name="ㅏㅛㅗㅕㅑ" hidden="1">{#N/A,#N/A,FALSE,"운반시간"}</definedName>
    <definedName name="ㅏㅜ허" localSheetId="0" hidden="1">{#N/A,#N/A,FALSE,"혼합골재"}</definedName>
    <definedName name="ㅏㅜ허" hidden="1">{#N/A,#N/A,FALSE,"혼합골재"}</definedName>
    <definedName name="ㅏㅠㅎ셔" localSheetId="0" hidden="1">{#N/A,#N/A,FALSE,"골재소요량";#N/A,#N/A,FALSE,"골재소요량"}</definedName>
    <definedName name="ㅏㅠㅎ셔" hidden="1">{#N/A,#N/A,FALSE,"골재소요량";#N/A,#N/A,FALSE,"골재소요량"}</definedName>
    <definedName name="ㅏㅣ" localSheetId="0" hidden="1">{#N/A,#N/A,FALSE,"단가표지"}</definedName>
    <definedName name="ㅏㅣ" hidden="1">{#N/A,#N/A,FALSE,"단가표지"}</definedName>
    <definedName name="ㅏㅣㄹ허ㅕ셯" localSheetId="0" hidden="1">{#N/A,#N/A,FALSE,"단가표지"}</definedName>
    <definedName name="ㅏㅣㄹ허ㅕ셯" hidden="1">{#N/A,#N/A,FALSE,"단가표지"}</definedName>
    <definedName name="ㅏㅣㅇ널">#REF!</definedName>
    <definedName name="ㅏㅣㅑㅓㅐㅣㅑ" localSheetId="0" hidden="1">{#N/A,#N/A,FALSE,"2~8번"}</definedName>
    <definedName name="ㅏㅣㅑㅓㅐㅣㅑ" hidden="1">{#N/A,#N/A,FALSE,"2~8번"}</definedName>
    <definedName name="ㅏㅣㅑㅕㅣㅑㅏ" localSheetId="0" hidden="1">{#N/A,#N/A,FALSE,"표지목차"}</definedName>
    <definedName name="ㅏㅣㅑㅕㅣㅑㅏ" hidden="1">{#N/A,#N/A,FALSE,"표지목차"}</definedName>
    <definedName name="ㅏㅣㅓㅏㅗ" localSheetId="0" hidden="1">{#N/A,#N/A,FALSE,"변경관리예산";#N/A,#N/A,FALSE,"변경장비예산";#N/A,#N/A,FALSE,"변경준설예산";#N/A,#N/A,FALSE,"변경철구예산"}</definedName>
    <definedName name="ㅏㅣㅓㅏㅗ" hidden="1">{#N/A,#N/A,FALSE,"변경관리예산";#N/A,#N/A,FALSE,"변경장비예산";#N/A,#N/A,FALSE,"변경준설예산";#N/A,#N/A,FALSE,"변경철구예산"}</definedName>
    <definedName name="ㅏㅣㅗㄹ">#REF!</definedName>
    <definedName name="ㅐ" localSheetId="0" hidden="1">{#N/A,#N/A,FALSE,"이태원철근"}</definedName>
    <definedName name="ㅐ" hidden="1">{#N/A,#N/A,FALSE,"이태원철근"}</definedName>
    <definedName name="ㅐ_1" localSheetId="0" hidden="1">{#N/A,#N/A,FALSE,"이태원철근"}</definedName>
    <definedName name="ㅐ_1" hidden="1">{#N/A,#N/A,FALSE,"이태원철근"}</definedName>
    <definedName name="ㅐ_2" localSheetId="0" hidden="1">{#N/A,#N/A,FALSE,"이태원철근"}</definedName>
    <definedName name="ㅐ_2" hidden="1">{#N/A,#N/A,FALSE,"이태원철근"}</definedName>
    <definedName name="ㅐ_3" localSheetId="0" hidden="1">{#N/A,#N/A,FALSE,"이태원철근"}</definedName>
    <definedName name="ㅐ_3" hidden="1">{#N/A,#N/A,FALSE,"이태원철근"}</definedName>
    <definedName name="ㅐ_4" localSheetId="0" hidden="1">{#N/A,#N/A,FALSE,"이태원철근"}</definedName>
    <definedName name="ㅐ_4" hidden="1">{#N/A,#N/A,FALSE,"이태원철근"}</definedName>
    <definedName name="ㅐ520">#REF!</definedName>
    <definedName name="ㅐㅏ"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ㅏ"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ㅐ" hidden="1">{"'도면'!$G$62:$H$63","'도면'!$G$62:$H$63"}</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1" localSheetId="0" hidden="1">{#N/A,#N/A,FALSE,"지침";#N/A,#N/A,FALSE,"환경분석";#N/A,#N/A,FALSE,"Sheet16"}</definedName>
    <definedName name="ㅐㅐㅐ_1" hidden="1">{#N/A,#N/A,FALSE,"지침";#N/A,#N/A,FALSE,"환경분석";#N/A,#N/A,FALSE,"Sheet16"}</definedName>
    <definedName name="ㅐㅐㅐ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겷" localSheetId="0" hidden="1">{#N/A,#N/A,FALSE,"조골재"}</definedName>
    <definedName name="ㅐㅑ겷" hidden="1">{#N/A,#N/A,FALSE,"조골재"}</definedName>
    <definedName name="ㅐㅑㅏ">#REF!</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ㅓ" hidden="1">{"'도면'!$G$62:$H$63","'도면'!$G$62:$H$63"}</definedName>
    <definedName name="ㅐㅔ" hidden="1">#REF!</definedName>
    <definedName name="ㅐㅔ.ㅏㅠㅜ" localSheetId="0" hidden="1">{#N/A,#N/A,FALSE,"운반시간"}</definedName>
    <definedName name="ㅐㅔ.ㅏㅠㅜ" hidden="1">{#N/A,#N/A,FALSE,"운반시간"}</definedName>
    <definedName name="ㅐㅔㅕㅑㅔㅕ" localSheetId="0" hidden="1">{#N/A,#N/A,FALSE,"변경관리예산";#N/A,#N/A,FALSE,"변경장비예산";#N/A,#N/A,FALSE,"변경준설예산";#N/A,#N/A,FALSE,"변경철구예산"}</definedName>
    <definedName name="ㅐㅔㅕㅑㅔㅕ" hidden="1">{#N/A,#N/A,FALSE,"변경관리예산";#N/A,#N/A,FALSE,"변경장비예산";#N/A,#N/A,FALSE,"변경준설예산";#N/A,#N/A,FALSE,"변경철구예산"}</definedName>
    <definedName name="ㅐㅕㅓ요ㅗ쇼" localSheetId="0" hidden="1">{#N/A,#N/A,FALSE,"골재소요량";#N/A,#N/A,FALSE,"골재소요량"}</definedName>
    <definedName name="ㅐㅕㅓ요ㅗ쇼" hidden="1">{#N/A,#N/A,FALSE,"골재소요량";#N/A,#N/A,FALSE,"골재소요량"}</definedName>
    <definedName name="ㅐㅕㅛㅗㅍㄹ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ㅗㅅ">#REF!</definedName>
    <definedName name="ㅐㅣㅓ" localSheetId="0" hidden="1">{#N/A,#N/A,FALSE,"골재소요량";#N/A,#N/A,FALSE,"골재소요량"}</definedName>
    <definedName name="ㅐㅣㅓ" hidden="1">{#N/A,#N/A,FALSE,"골재소요량";#N/A,#N/A,FALSE,"골재소요량"}</definedName>
    <definedName name="ㅑ" localSheetId="0" hidden="1">{#N/A,#N/A,FALSE,"조골재"}</definedName>
    <definedName name="ㅑ" hidden="1">{#N/A,#N/A,FALSE,"조골재"}</definedName>
    <definedName name="ㅑ_1" localSheetId="0" hidden="1">{#N/A,#N/A,FALSE,"조골재"}</definedName>
    <definedName name="ㅑ_1" hidden="1">{#N/A,#N/A,FALSE,"조골재"}</definedName>
    <definedName name="ㅑ30">#REF!</definedName>
    <definedName name="ㅑ3081">#REF!</definedName>
    <definedName name="ㅑ4353">#REF!</definedName>
    <definedName name="ㅑ76ㅛ58ㄷ76ㅛ" localSheetId="0" hidden="1">{#N/A,#N/A,FALSE,"표지목차"}</definedName>
    <definedName name="ㅑ76ㅛ58ㄷ76ㅛ" hidden="1">{#N/A,#N/A,FALSE,"표지목차"}</definedName>
    <definedName name="ㅑ78ㅑ5ㄱ67645" localSheetId="0" hidden="1">{#N/A,#N/A,FALSE,"조골재"}</definedName>
    <definedName name="ㅑ78ㅑ5ㄱ67645" hidden="1">{#N/A,#N/A,FALSE,"조골재"}</definedName>
    <definedName name="ㅑ7ㅑ교ㅕㅛㅈㅈ" localSheetId="0" hidden="1">{#N/A,#N/A,FALSE,"표지목차"}</definedName>
    <definedName name="ㅑ7ㅑ교ㅕㅛㅈㅈ" hidden="1">{#N/A,#N/A,FALSE,"표지목차"}</definedName>
    <definedName name="ㅑ7ㅕㅈ6ㅅ42ㅛㅕㄷ" localSheetId="0" hidden="1">{#N/A,#N/A,FALSE,"단가표지"}</definedName>
    <definedName name="ㅑ7ㅕㅈ6ㅅ42ㅛㅕㄷ" hidden="1">{#N/A,#N/A,FALSE,"단가표지"}</definedName>
    <definedName name="ㅑ8976864" localSheetId="0" hidden="1">{#N/A,#N/A,FALSE,"단가표지"}</definedName>
    <definedName name="ㅑ8976864" hidden="1">{#N/A,#N/A,FALSE,"단가표지"}</definedName>
    <definedName name="ㅑ갸ㅕㅛㅑㅛ" localSheetId="0" hidden="1">{#N/A,#N/A,FALSE,"운반시간"}</definedName>
    <definedName name="ㅑ갸ㅕㅛㅑㅛ" hidden="1">{#N/A,#N/A,FALSE,"운반시간"}</definedName>
    <definedName name="ㅑ겨됴ㅕㄷ쇼" localSheetId="0" hidden="1">{#N/A,#N/A,FALSE,"운반시간"}</definedName>
    <definedName name="ㅑ겨됴ㅕㄷ쇼" hidden="1">{#N/A,#N/A,FALSE,"운반시간"}</definedName>
    <definedName name="ㅑ겨ㅑ교ㅕ됴" localSheetId="0" hidden="1">{#N/A,#N/A,FALSE,"운반시간"}</definedName>
    <definedName name="ㅑ겨ㅑ교ㅕ됴" hidden="1">{#N/A,#N/A,FALSE,"운반시간"}</definedName>
    <definedName name="ㅑ겨ㅑㅕㅐ" localSheetId="0" hidden="1">{#N/A,#N/A,FALSE,"운반시간"}</definedName>
    <definedName name="ㅑ겨ㅑㅕㅐ" hidden="1">{#N/A,#N/A,FALSE,"운반시간"}</definedName>
    <definedName name="ㅑ겨ㅕㄷ" localSheetId="0" hidden="1">{#N/A,#N/A,FALSE,"단가표지"}</definedName>
    <definedName name="ㅑ겨ㅕㄷ" hidden="1">{#N/A,#N/A,FALSE,"단가표지"}</definedName>
    <definedName name="ㅑ댜ㅛㄷ65" localSheetId="0" hidden="1">{#N/A,#N/A,FALSE,"표지목차"}</definedName>
    <definedName name="ㅑ댜ㅛㄷ65" hidden="1">{#N/A,#N/A,FALSE,"표지목차"}</definedName>
    <definedName name="ㅑ뎌ㅑㄱ둊" localSheetId="0" hidden="1">{#N/A,#N/A,FALSE,"단가표지"}</definedName>
    <definedName name="ㅑ뎌ㅑㄱ둊" hidden="1">{#N/A,#N/A,FALSE,"단가표지"}</definedName>
    <definedName name="ㅑ뎌ㅛㅕ64ㅈ5" localSheetId="0" hidden="1">{#N/A,#N/A,FALSE,"단가표지"}</definedName>
    <definedName name="ㅑ뎌ㅛㅕ64ㅈ5" hidden="1">{#N/A,#N/A,FALSE,"단가표지"}</definedName>
    <definedName name="ㅑ뎌ㅛㅕㅈ" localSheetId="0" hidden="1">{#N/A,#N/A,FALSE,"운반시간"}</definedName>
    <definedName name="ㅑ뎌ㅛㅕㅈ" hidden="1">{#N/A,#N/A,FALSE,"운반시간"}</definedName>
    <definedName name="ㅑ러ㅑ">#REF!</definedName>
    <definedName name="ㅑ쇼교ㅕㄷ" localSheetId="0" hidden="1">{#N/A,#N/A,FALSE,"2~8번"}</definedName>
    <definedName name="ㅑ쇼교ㅕㄷ" hidden="1">{#N/A,#N/A,FALSE,"2~8번"}</definedName>
    <definedName name="ㅑ쇼ㅑ76765ㄷ" localSheetId="0" hidden="1">{#N/A,#N/A,FALSE,"단가표지"}</definedName>
    <definedName name="ㅑ쇼ㅑ76765ㄷ" hidden="1">{#N/A,#N/A,FALSE,"단가표지"}</definedName>
    <definedName name="ㅑㅇㄹ" localSheetId="0" hidden="1">{#N/A,#N/A,FALSE,"혼합골재"}</definedName>
    <definedName name="ㅑㅇㄹ" hidden="1">{#N/A,#N/A,FALSE,"혼합골재"}</definedName>
    <definedName name="ㅑㅏ야ㅏ" localSheetId="0" hidden="1">{#N/A,#N/A,FALSE,"골재소요량";#N/A,#N/A,FALSE,"골재소요량"}</definedName>
    <definedName name="ㅑㅏ야ㅏ" hidden="1">{#N/A,#N/A,FALSE,"골재소요량";#N/A,#N/A,FALSE,"골재소요량"}</definedName>
    <definedName name="ㅑㅏㅐㅣㅐㅕㅐㅣㅑㅕㅑ" localSheetId="0" hidden="1">{#N/A,#N/A,FALSE,"표지목차"}</definedName>
    <definedName name="ㅑㅏㅐㅣㅐㅕㅐㅣㅑㅕㅑ" hidden="1">{#N/A,#N/A,FALSE,"표지목차"}</definedName>
    <definedName name="ㅑㅏㅑ" hidden="1">{#N/A,#N/A,FALSE,"속도"}</definedName>
    <definedName name="ㅑㅏㅑㅓㅗㅅ" localSheetId="0" hidden="1">{#N/A,#N/A,FALSE,"표지목차"}</definedName>
    <definedName name="ㅑㅏㅑㅓㅗㅅ" hidden="1">{#N/A,#N/A,FALSE,"표지목차"}</definedName>
    <definedName name="ㅑㅐㅑ" localSheetId="0" hidden="1">{#N/A,#N/A,TRUE,"토적및재료집계";#N/A,#N/A,TRUE,"토적및재료집계";#N/A,#N/A,TRUE,"단위량"}</definedName>
    <definedName name="ㅑㅐㅑ" hidden="1">{#N/A,#N/A,TRUE,"토적및재료집계";#N/A,#N/A,TRUE,"토적및재료집계";#N/A,#N/A,TRUE,"단위량"}</definedName>
    <definedName name="ㅑ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ㅕ77ㅕ8" localSheetId="0" hidden="1">{#N/A,#N/A,FALSE,"조골재"}</definedName>
    <definedName name="ㅑㅐㅕ77ㅕ8" hidden="1">{#N/A,#N/A,FALSE,"조골재"}</definedName>
    <definedName name="ㅑㅐㅕㅑㅢ" localSheetId="0" hidden="1">{#N/A,#N/A,FALSE,"혼합골재"}</definedName>
    <definedName name="ㅑㅐㅕㅑㅢ" hidden="1">{#N/A,#N/A,FALSE,"혼합골재"}</definedName>
    <definedName name="ㅑㅐㅕㅛ갸ㅛ셛" localSheetId="0" hidden="1">{#N/A,#N/A,FALSE,"단가표지"}</definedName>
    <definedName name="ㅑㅐㅕㅛ갸ㅛ셛" hidden="1">{#N/A,#N/A,FALSE,"단가표지"}</definedName>
    <definedName name="ㅑㅐㅕㅛㅑ겨ㅑ" localSheetId="0" hidden="1">{#N/A,#N/A,FALSE,"단가표지"}</definedName>
    <definedName name="ㅑㅐㅕㅛㅑ겨ㅑ" hidden="1">{#N/A,#N/A,FALSE,"단가표지"}</definedName>
    <definedName name="ㅑㅑ" localSheetId="0" hidden="1">{"'용역비'!$A$4:$C$8"}</definedName>
    <definedName name="ㅑㅑ" hidden="1">{"'용역비'!$A$4:$C$8"}</definedName>
    <definedName name="ㅑㅑㅑ" localSheetId="0" hidden="1">{#N/A,#N/A,FALSE,"포장단가"}</definedName>
    <definedName name="ㅑㅑㅑ" hidden="1">{#N/A,#N/A,FALSE,"포장단가"}</definedName>
    <definedName name="ㅑ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0" hidden="1">{"'용역비'!$A$4:$C$8"}</definedName>
    <definedName name="ㅑㅑㅑㅑㅑ" hidden="1">{"'용역비'!$A$4:$C$8"}</definedName>
    <definedName name="ㅑㅑㅑㅑㅑㅑ" localSheetId="0" hidden="1">{"'용역비'!$A$4:$C$8"}</definedName>
    <definedName name="ㅑㅑㅑㅑㅑㅑ" hidden="1">{"'용역비'!$A$4:$C$8"}</definedName>
    <definedName name="ㅑㅑㅑㅑㅑㅑㅑ" localSheetId="0" hidden="1">{#N/A,#N/A,FALSE,"개략금액";#N/A,#N/A,FALSE,"공사개요 ";#N/A,#N/A,FALSE,"견적조건";#N/A,#N/A,FALSE,"산출근거";#N/A,#N/A,FALSE,"EL금액";#N/A,#N/A,FALSE,"무인경비"}</definedName>
    <definedName name="ㅑㅑㅑㅑㅑㅑㅑ" hidden="1">{#N/A,#N/A,FALSE,"개략금액";#N/A,#N/A,FALSE,"공사개요 ";#N/A,#N/A,FALSE,"견적조건";#N/A,#N/A,FALSE,"산출근거";#N/A,#N/A,FALSE,"EL금액";#N/A,#N/A,FALSE,"무인경비"}</definedName>
    <definedName name="ㅑㅑㅑㅑㅑㅑㅑㅑㅑㅑㅑㅑㅑㅑㅑㅑㅑㅑㅑㅑㅑㅑㅑㅑㅑㅑㅑ">#REF!</definedName>
    <definedName name="ㅑㅑㅕㅓㄷ" localSheetId="0" hidden="1">{#N/A,#N/A,FALSE,"단가표지"}</definedName>
    <definedName name="ㅑㅑㅕㅓㄷ" hidden="1">{#N/A,#N/A,FALSE,"단가표지"}</definedName>
    <definedName name="ㅑㅓ" localSheetId="0" hidden="1">{#N/A,#N/A,FALSE,"혼합골재"}</definedName>
    <definedName name="ㅑㅓ" hidden="1">{#N/A,#N/A,FALSE,"혼합골재"}</definedName>
    <definedName name="ㅑㅓㅏㅗㅕㅏ" localSheetId="0" hidden="1">{#N/A,#N/A,FALSE,"전력간선"}</definedName>
    <definedName name="ㅑㅓㅏㅗㅕㅏ" hidden="1">{#N/A,#N/A,FALSE,"전력간선"}</definedName>
    <definedName name="ㅑㅓㅑㅑㅗ" localSheetId="0" hidden="1">{#N/A,#N/A,FALSE,"단가표지"}</definedName>
    <definedName name="ㅑㅓㅑㅑㅗ" hidden="1">{#N/A,#N/A,FALSE,"단가표지"}</definedName>
    <definedName name="ㅑㅓㅛㅅ뎌ㅓ쇼댜" localSheetId="0" hidden="1">{#N/A,#N/A,FALSE,"단가표지"}</definedName>
    <definedName name="ㅑㅓㅛㅅ뎌ㅓ쇼댜" hidden="1">{#N/A,#N/A,FALSE,"단가표지"}</definedName>
    <definedName name="ㅑㅕ" hidden="1">{#N/A,#N/A,FALSE,"구조2"}</definedName>
    <definedName name="ㅑㅕ9ㅑ78ㅕㅑ쇼ㅕㄱ" localSheetId="0" hidden="1">{#N/A,#N/A,FALSE,"혼합골재"}</definedName>
    <definedName name="ㅑㅕ9ㅑ78ㅕㅑ쇼ㅕㄱ" hidden="1">{#N/A,#N/A,FALSE,"혼합골재"}</definedName>
    <definedName name="ㅑㅕ뎌ㅛㅅ됴" localSheetId="0" hidden="1">{#N/A,#N/A,FALSE,"혼합골재"}</definedName>
    <definedName name="ㅑㅕ뎌ㅛㅅ됴" hidden="1">{#N/A,#N/A,FALSE,"혼합골재"}</definedName>
    <definedName name="ㅑㅕㅅ됴ㅕ쇼ㅕㅈ" localSheetId="0" hidden="1">{#N/A,#N/A,FALSE,"단가표지"}</definedName>
    <definedName name="ㅑㅕㅅ됴ㅕ쇼ㅕㅈ" hidden="1">{#N/A,#N/A,FALSE,"단가표지"}</definedName>
    <definedName name="ㅑㅕㅓㅗㅓㅇ6ㅕ" localSheetId="0" hidden="1">{#N/A,#N/A,FALSE,"운반시간"}</definedName>
    <definedName name="ㅑㅕㅓㅗㅓㅇ6ㅕ" hidden="1">{#N/A,#N/A,FALSE,"운반시간"}</definedName>
    <definedName name="ㅑㅕㅓㅣ" localSheetId="0" hidden="1">{#N/A,#N/A,FALSE,"골재소요량";#N/A,#N/A,FALSE,"골재소요량"}</definedName>
    <definedName name="ㅑㅕㅓㅣ" hidden="1">{#N/A,#N/A,FALSE,"골재소요량";#N/A,#N/A,FALSE,"골재소요량"}</definedName>
    <definedName name="ㅑㅕㅕ" localSheetId="0" hidden="1">{"'용역비'!$A$4:$C$8"}</definedName>
    <definedName name="ㅑㅕㅕ" hidden="1">{"'용역비'!$A$4:$C$8"}</definedName>
    <definedName name="ㅑㅕㅛㄷ7ㅛ" localSheetId="0" hidden="1">{#N/A,#N/A,FALSE,"혼합골재"}</definedName>
    <definedName name="ㅑㅕㅛㄷ7ㅛ" hidden="1">{#N/A,#N/A,FALSE,"혼합골재"}</definedName>
    <definedName name="ㅑㅗㅑㄹ" localSheetId="0" hidden="1">{#N/A,#N/A,FALSE,"단가표지"}</definedName>
    <definedName name="ㅑㅗㅑㄹ" hidden="1">{#N/A,#N/A,FALSE,"단가표지"}</definedName>
    <definedName name="ㅑㅗㅓ" localSheetId="0" hidden="1">{#N/A,#N/A,FALSE,"운반시간"}</definedName>
    <definedName name="ㅑㅗㅓ" hidden="1">{#N/A,#N/A,FALSE,"운반시간"}</definedName>
    <definedName name="ㅑㅛㄱㅛㅑ거쇼" localSheetId="0" hidden="1">{#N/A,#N/A,FALSE,"2~8번"}</definedName>
    <definedName name="ㅑㅛㄱㅛㅑ거쇼" hidden="1">{#N/A,#N/A,FALSE,"2~8번"}</definedName>
    <definedName name="ㅑㅛㅅ댝6ㅅㅅ" localSheetId="0" hidden="1">{#N/A,#N/A,FALSE,"단가표지"}</definedName>
    <definedName name="ㅑㅛㅅ댝6ㅅㅅ" hidden="1">{#N/A,#N/A,FALSE,"단가표지"}</definedName>
    <definedName name="ㅑㅛㅅ뎌ㅑ뎌ㅑㄱ" localSheetId="0" hidden="1">{#N/A,#N/A,FALSE,"조골재"}</definedName>
    <definedName name="ㅑㅛㅅ뎌ㅑ뎌ㅑㄱ" hidden="1">{#N/A,#N/A,FALSE,"조골재"}</definedName>
    <definedName name="ㅑㅡㅏ휴" localSheetId="0" hidden="1">{#N/A,#N/A,FALSE,"골재소요량";#N/A,#N/A,FALSE,"골재소요량"}</definedName>
    <definedName name="ㅑㅡㅏ휴" hidden="1">{#N/A,#N/A,FALSE,"골재소요량";#N/A,#N/A,FALSE,"골재소요량"}</definedName>
    <definedName name="ㅑㅣㅕ" localSheetId="0" hidden="1">{#N/A,#N/A,FALSE,"단가표지"}</definedName>
    <definedName name="ㅑㅣㅕ" hidden="1">{#N/A,#N/A,FALSE,"단가표지"}</definedName>
    <definedName name="ㅑㅣㅛ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ㅡㅑㅣ" localSheetId="0" hidden="1">{#N/A,#N/A,FALSE,"2~8번"}</definedName>
    <definedName name="ㅑㅣㅡㅑㅣ" hidden="1">{#N/A,#N/A,FALSE,"2~8번"}</definedName>
    <definedName name="ㅑㅣ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 hidden="1">{#N/A,#N/A,FALSE,"이태원철근"}</definedName>
    <definedName name="ㅓ" hidden="1">{#N/A,#N/A,FALSE,"이태원철근"}</definedName>
    <definedName name="ㅓ_1" localSheetId="0" hidden="1">{#N/A,#N/A,FALSE,"이태원철근"}</definedName>
    <definedName name="ㅓ_1" hidden="1">{#N/A,#N/A,FALSE,"이태원철근"}</definedName>
    <definedName name="ㅓ_2" localSheetId="0" hidden="1">{#N/A,#N/A,FALSE,"이태원철근"}</definedName>
    <definedName name="ㅓ_2" hidden="1">{#N/A,#N/A,FALSE,"이태원철근"}</definedName>
    <definedName name="ㅓ_3" localSheetId="0" hidden="1">{#N/A,#N/A,FALSE,"이태원철근"}</definedName>
    <definedName name="ㅓ_3" hidden="1">{#N/A,#N/A,FALSE,"이태원철근"}</definedName>
    <definedName name="ㅓ1514">#REF!</definedName>
    <definedName name="ㅓ437">#REF!</definedName>
    <definedName name="ㅓ454">#REF!</definedName>
    <definedName name="ㅓ7" localSheetId="0" hidden="1">{#N/A,#N/A,FALSE,"단가표지"}</definedName>
    <definedName name="ㅓ7" hidden="1">{#N/A,#N/A,FALSE,"단가표지"}</definedName>
    <definedName name="ㅓ7_1" localSheetId="0" hidden="1">{#N/A,#N/A,FALSE,"단가표지"}</definedName>
    <definedName name="ㅓ7_1" hidden="1">{#N/A,#N/A,FALSE,"단가표지"}</definedName>
    <definedName name="ㅓ8">#REF!</definedName>
    <definedName name="ㅓㄱㅇ숃ㄴ" localSheetId="0" hidden="1">{#N/A,#N/A,FALSE,"조골재"}</definedName>
    <definedName name="ㅓㄱㅇ숃ㄴ" hidden="1">{#N/A,#N/A,FALSE,"조골재"}</definedName>
    <definedName name="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0" hidden="1">#N/A</definedName>
    <definedName name="ㅓㄴㄱ" hidden="1">#N/A</definedName>
    <definedName name="ㅓㄴㄴㄴ" localSheetId="0" hidden="1">{#N/A,#N/A,FALSE,"운반시간"}</definedName>
    <definedName name="ㅓㄴㄴㄴ" hidden="1">{#N/A,#N/A,FALSE,"운반시간"}</definedName>
    <definedName name="ㅓㄴㄹ헌ㄴ너" localSheetId="0" hidden="1">{#N/A,#N/A,FALSE,"단가표지"}</definedName>
    <definedName name="ㅓㄴㄹ헌ㄴ너" hidden="1">{#N/A,#N/A,FALSE,"단가표지"}</definedName>
    <definedName name="ㅓㄴㄹ헌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런로엏ㄺㄱ" localSheetId="0" hidden="1">{#N/A,#N/A,FALSE,"혼합골재"}</definedName>
    <definedName name="ㅓㄴ런로엏ㄺㄱ" hidden="1">{#N/A,#N/A,FALSE,"혼합골재"}</definedName>
    <definedName name="ㅓㄴㄻ" localSheetId="0" hidden="1">{#N/A,#N/A,FALSE,"골재소요량";#N/A,#N/A,FALSE,"골재소요량"}</definedName>
    <definedName name="ㅓㄴㄻ" hidden="1">{#N/A,#N/A,FALSE,"골재소요량";#N/A,#N/A,FALSE,"골재소요량"}</definedName>
    <definedName name="ㅓㄴㅇ러" localSheetId="0" hidden="1">{#N/A,#N/A,FALSE,"골재소요량";#N/A,#N/A,FALSE,"골재소요량"}</definedName>
    <definedName name="ㅓㄴㅇ러" hidden="1">{#N/A,#N/A,FALSE,"골재소요량";#N/A,#N/A,FALSE,"골재소요량"}</definedName>
    <definedName name="ㅓㄴ어ㅛㅕㅑㅐㅑ" localSheetId="0" hidden="1">{#N/A,#N/A,FALSE,"골재소요량";#N/A,#N/A,FALSE,"골재소요량"}</definedName>
    <definedName name="ㅓㄴ어ㅛㅕㅑㅐㅑ" hidden="1">{#N/A,#N/A,FALSE,"골재소요량";#N/A,#N/A,FALSE,"골재소요량"}</definedName>
    <definedName name="ㅓㄴ홓노ㅗㄴ" localSheetId="0" hidden="1">{#N/A,#N/A,FALSE,"단가표지"}</definedName>
    <definedName name="ㅓㄴ홓노ㅗㄴ" hidden="1">{#N/A,#N/A,FALSE,"단가표지"}</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냐호ㅓㅓㅛㄴㅅ셔" localSheetId="0" hidden="1">{#N/A,#N/A,FALSE,"단가표지"}</definedName>
    <definedName name="ㅓ냐호ㅓㅓㅛㄴㅅ셔" hidden="1">{#N/A,#N/A,FALSE,"단가표지"}</definedName>
    <definedName name="ㅓ너요쇼ㅑㅏㅗㅇㅇㅇ" localSheetId="0" hidden="1">{#N/A,#N/A,FALSE,"단가표지"}</definedName>
    <definedName name="ㅓ너요쇼ㅑㅏㅗㅇㅇㅇ" hidden="1">{#N/A,#N/A,FALSE,"단가표지"}</definedName>
    <definedName name="ㅓ넣놓노" localSheetId="0" hidden="1">{#N/A,#N/A,FALSE,"2~8번"}</definedName>
    <definedName name="ㅓ넣놓노" hidden="1">{#N/A,#N/A,FALSE,"2~8번"}</definedName>
    <definedName name="ㅓ노허ㅗㄴㅇ" localSheetId="0" hidden="1">{#N/A,#N/A,FALSE,"운반시간"}</definedName>
    <definedName name="ㅓ노허ㅗㄴㅇ" hidden="1">{#N/A,#N/A,FALSE,"운반시간"}</definedName>
    <definedName name="ㅓ노호" localSheetId="0" hidden="1">{#N/A,#N/A,FALSE,"단가표지"}</definedName>
    <definedName name="ㅓ노호" hidden="1">{#N/A,#N/A,FALSE,"단가표지"}</definedName>
    <definedName name="ㅓ논ㄱㅁ" localSheetId="0" hidden="1">{#N/A,#N/A,FALSE,"단가표지"}</definedName>
    <definedName name="ㅓ논ㄱㅁ" hidden="1">{#N/A,#N/A,FALSE,"단가표지"}</definedName>
    <definedName name="ㅓㄶ룓ㅀㅈ" localSheetId="0" hidden="1">{#N/A,#N/A,FALSE,"운반시간"}</definedName>
    <definedName name="ㅓㄶ룓ㅀㅈ" hidden="1">{#N/A,#N/A,FALSE,"운반시간"}</definedName>
    <definedName name="ㅓㄶㄻㄷㄱ" localSheetId="0" hidden="1">{#N/A,#N/A,FALSE,"단가표지"}</definedName>
    <definedName name="ㅓㄶㄻㄷㄱ" hidden="1">{#N/A,#N/A,FALSE,"단가표지"}</definedName>
    <definedName name="ㅓ됴ㅕ5죠사갸" localSheetId="0" hidden="1">{#N/A,#N/A,FALSE,"단가표지"}</definedName>
    <definedName name="ㅓ됴ㅕ5죠사갸" hidden="1">{#N/A,#N/A,FALSE,"단가표지"}</definedName>
    <definedName name="ㅓㄹ"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ㄹ" localSheetId="0" hidden="1">{#N/A,#N/A,FALSE,"현장 NCR 분석";#N/A,#N/A,FALSE,"현장품질감사";#N/A,#N/A,FALSE,"현장품질감사"}</definedName>
    <definedName name="ㅓㄹㄹ" hidden="1">{#N/A,#N/A,FALSE,"현장 NCR 분석";#N/A,#N/A,FALSE,"현장품질감사";#N/A,#N/A,FALSE,"현장품질감사"}</definedName>
    <definedName name="ㅓㄹㅀㅁㄴㅁ" localSheetId="0" hidden="1">{#N/A,#N/A,FALSE,"혼합골재"}</definedName>
    <definedName name="ㅓㄹㅀㅁㄴㅁ" hidden="1">{#N/A,#N/A,FALSE,"혼합골재"}</definedName>
    <definedName name="ㅓ로눟노" localSheetId="0" hidden="1">{#N/A,#N/A,FALSE,"단가표지"}</definedName>
    <definedName name="ㅓ로눟노" hidden="1">{#N/A,#N/A,FALSE,"단가표지"}</definedName>
    <definedName name="ㅓ로옿" localSheetId="0" hidden="1">{#N/A,#N/A,FALSE,"전력간선"}</definedName>
    <definedName name="ㅓ로옿" hidden="1">{#N/A,#N/A,FALSE,"전력간선"}</definedName>
    <definedName name="ㅓ로ㅓㄹ" localSheetId="0" hidden="1">{#N/A,#N/A,FALSE,"표지목차"}</definedName>
    <definedName name="ㅓ로ㅓㄹ" hidden="1">{#N/A,#N/A,FALSE,"표지목차"}</definedName>
    <definedName name="ㅓ롤" localSheetId="0" hidden="1">{#N/A,#N/A,FALSE,"골재소요량";#N/A,#N/A,FALSE,"골재소요량"}</definedName>
    <definedName name="ㅓ롤" hidden="1">{#N/A,#N/A,FALSE,"골재소요량";#N/A,#N/A,FALSE,"골재소요량"}</definedName>
    <definedName name="ㅓ롷ㄱ" hidden="1">#REF!</definedName>
    <definedName name="ㅓㄽㄴ호ㅓㅛ송ㄴ" localSheetId="0" hidden="1">{#N/A,#N/A,FALSE,"단가표지"}</definedName>
    <definedName name="ㅓㄽㄴ호ㅓㅛ송ㄴ" hidden="1">{#N/A,#N/A,FALSE,"단가표지"}</definedName>
    <definedName name="ㅓㅀㄳㅎㄹㅇ" localSheetId="0" hidden="1">{#N/A,#N/A,FALSE,"골재소요량";#N/A,#N/A,FALSE,"골재소요량"}</definedName>
    <definedName name="ㅓㅀㄳㅎㄹㅇ" hidden="1">{#N/A,#N/A,FALSE,"골재소요량";#N/A,#N/A,FALSE,"골재소요량"}</definedName>
    <definedName name="ㅓㅀ노ㅗㄴ" localSheetId="0" hidden="1">{#N/A,#N/A,FALSE,"단가표지"}</definedName>
    <definedName name="ㅓㅀ노ㅗㄴ" hidden="1">{#N/A,#N/A,FALSE,"단가표지"}</definedName>
    <definedName name="ㅓㅀ옿노" localSheetId="0" hidden="1">{#N/A,#N/A,FALSE,"혼합골재"}</definedName>
    <definedName name="ㅓㅀ옿노" hidden="1">{#N/A,#N/A,FALSE,"혼합골재"}</definedName>
    <definedName name="ㅓㅀ퉈튜ㅠㅎㄴ" localSheetId="0" hidden="1">{#N/A,#N/A,FALSE,"골재소요량";#N/A,#N/A,FALSE,"골재소요량"}</definedName>
    <definedName name="ㅓㅀ퉈튜ㅠㅎㄴ" hidden="1">{#N/A,#N/A,FALSE,"골재소요량";#N/A,#N/A,FALSE,"골재소요량"}</definedName>
    <definedName name="ㅓㅀ홓" localSheetId="0" hidden="1">{#N/A,#N/A,FALSE,"혼합골재"}</definedName>
    <definedName name="ㅓㅀ홓" hidden="1">{#N/A,#N/A,FALSE,"혼합골재"}</definedName>
    <definedName name="ㅓ쇼ㅏㅕ" localSheetId="0" hidden="1">{#N/A,#N/A,FALSE,"골재소요량";#N/A,#N/A,FALSE,"골재소요량"}</definedName>
    <definedName name="ㅓ쇼ㅏㅕ" hidden="1">{#N/A,#N/A,FALSE,"골재소요량";#N/A,#N/A,FALSE,"골재소요량"}</definedName>
    <definedName name="ㅓ쇼ㅓㅕ" localSheetId="0" hidden="1">{#N/A,#N/A,FALSE,"표지목차"}</definedName>
    <definedName name="ㅓ쇼ㅓㅕ" hidden="1">{#N/A,#N/A,FALSE,"표지목차"}</definedName>
    <definedName name="ㅓㅇ"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ㄴ" localSheetId="0" hidden="1">{#N/A,#N/A,FALSE,"단가표지"}</definedName>
    <definedName name="ㅓㅇㄴ" hidden="1">{#N/A,#N/A,FALSE,"단가표지"}</definedName>
    <definedName name="ㅓㅇㄹㅇ뇨ㅏㅗㅎ" localSheetId="0" hidden="1">{#N/A,#N/A,FALSE,"운반시간"}</definedName>
    <definedName name="ㅓㅇㄹㅇ뇨ㅏㅗㅎ" hidden="1">{#N/A,#N/A,FALSE,"운반시간"}</definedName>
    <definedName name="ㅓㅇ롤ㅇ" localSheetId="0" hidden="1">{#N/A,#N/A,FALSE,"혼합골재"}</definedName>
    <definedName name="ㅓㅇ롤ㅇ" hidden="1">{#N/A,#N/A,FALSE,"혼합골재"}</definedName>
    <definedName name="ㅓㅇ오ㅓㅇ" localSheetId="0" hidden="1">{#N/A,#N/A,FALSE,"단가표지"}</definedName>
    <definedName name="ㅓㅇ오ㅓㅇ" hidden="1">{#N/A,#N/A,FALSE,"단가표지"}</definedName>
    <definedName name="ㅓㅇㅎㅇㄴ러ㅗ" localSheetId="0" hidden="1">{#N/A,#N/A,FALSE,"2~8번"}</definedName>
    <definedName name="ㅓㅇㅎㅇㄴ러ㅗ" hidden="1">{#N/A,#N/A,FALSE,"2~8번"}</definedName>
    <definedName name="ㅓㅇ햐ㅓㅏ호ㅑ" localSheetId="0" hidden="1">{#N/A,#N/A,FALSE,"혼합골재"}</definedName>
    <definedName name="ㅓㅇ햐ㅓㅏ호ㅑ" hidden="1">{#N/A,#N/A,FALSE,"혼합골재"}</definedName>
    <definedName name="ㅓㅇ호ㅓㅇ호ㅓㅇ허" localSheetId="0" hidden="1">{#N/A,#N/A,FALSE,"표지목차"}</definedName>
    <definedName name="ㅓㅇ호ㅓㅇ호ㅓㅇ허" hidden="1">{#N/A,#N/A,FALSE,"표지목차"}</definedName>
    <definedName name="ㅓㅇ호ㅓㅏ오" localSheetId="0" hidden="1">{#N/A,#N/A,FALSE,"운반시간"}</definedName>
    <definedName name="ㅓㅇ호ㅓㅏ오" hidden="1">{#N/A,#N/A,FALSE,"운반시간"}</definedName>
    <definedName name="ㅓㅇ혼모ㅓ" localSheetId="0" hidden="1">{#N/A,#N/A,FALSE,"조골재"}</definedName>
    <definedName name="ㅓㅇ혼모ㅓ" hidden="1">{#N/A,#N/A,FALSE,"조골재"}</definedName>
    <definedName name="ㅓ어어어어" localSheetId="0" hidden="1">{#N/A,#N/A,FALSE,"이태원철근"}</definedName>
    <definedName name="ㅓ어어어어" hidden="1">{#N/A,#N/A,FALSE,"이태원철근"}</definedName>
    <definedName name="ㅓ어어어어_1" localSheetId="0" hidden="1">{#N/A,#N/A,FALSE,"이태원철근"}</definedName>
    <definedName name="ㅓ어어어어_1" hidden="1">{#N/A,#N/A,FALSE,"이태원철근"}</definedName>
    <definedName name="ㅓ어어어어_2" localSheetId="0" hidden="1">{#N/A,#N/A,FALSE,"이태원철근"}</definedName>
    <definedName name="ㅓ어어어어_2" hidden="1">{#N/A,#N/A,FALSE,"이태원철근"}</definedName>
    <definedName name="ㅓ어어어어_3" localSheetId="0" hidden="1">{#N/A,#N/A,FALSE,"이태원철근"}</definedName>
    <definedName name="ㅓ어어어어_3" hidden="1">{#N/A,#N/A,FALSE,"이태원철근"}</definedName>
    <definedName name="ㅓ언호" localSheetId="0" hidden="1">{#N/A,#N/A,FALSE,"혼합골재"}</definedName>
    <definedName name="ㅓ언호" hidden="1">{#N/A,#N/A,FALSE,"혼합골재"}</definedName>
    <definedName name="ㅓ엏옷" localSheetId="0" hidden="1">{#N/A,#N/A,FALSE,"조골재"}</definedName>
    <definedName name="ㅓ엏옷" hidden="1">{#N/A,#N/A,FALSE,"조골재"}</definedName>
    <definedName name="ㅓ여ㅗㄺ" localSheetId="0" hidden="1">{#N/A,#N/A,FALSE,"단가표지"}</definedName>
    <definedName name="ㅓ여ㅗㄺ" hidden="1">{#N/A,#N/A,FALSE,"단가표지"}</definedName>
    <definedName name="ㅓ오호놀ㅇㄴㄴ" localSheetId="0" hidden="1">{#N/A,#N/A,FALSE,"단가표지"}</definedName>
    <definedName name="ㅓ오호놀ㅇㄴㄴ" hidden="1">{#N/A,#N/A,FALSE,"단가표지"}</definedName>
    <definedName name="ㅓ오ㅓ쇼" localSheetId="0" hidden="1">{#N/A,#N/A,FALSE,"단가표지"}</definedName>
    <definedName name="ㅓ오ㅓ쇼" hidden="1">{#N/A,#N/A,FALSE,"단가표지"}</definedName>
    <definedName name="ㅓ오ㅓ화호" localSheetId="0" hidden="1">{#N/A,#N/A,FALSE,"조골재"}</definedName>
    <definedName name="ㅓ오ㅓ화호" hidden="1">{#N/A,#N/A,FALSE,"조골재"}</definedName>
    <definedName name="ㅓ옪ㄶ" localSheetId="0" hidden="1">{#N/A,#N/A,FALSE,"표지목차"}</definedName>
    <definedName name="ㅓ옪ㄶ" hidden="1">{#N/A,#N/A,FALSE,"표지목차"}</definedName>
    <definedName name="ㅓ올ㄷㅈㄹ" localSheetId="0" hidden="1">{#N/A,#N/A,FALSE,"2~8번"}</definedName>
    <definedName name="ㅓ올ㄷㅈㄹ" hidden="1">{#N/A,#N/A,FALSE,"2~8번"}</definedName>
    <definedName name="ㅓ옮ㄴ" localSheetId="0" hidden="1">{#N/A,#N/A,FALSE,"혼합골재"}</definedName>
    <definedName name="ㅓ옮ㄴ" hidden="1">{#N/A,#N/A,FALSE,"혼합골재"}</definedName>
    <definedName name="ㅓ요ㅕㅈㄷ갸ㅗㅓㅏㅗ" localSheetId="0" hidden="1">{#N/A,#N/A,FALSE,"2~8번"}</definedName>
    <definedName name="ㅓ요ㅕㅈㄷ갸ㅗㅓㅏㅗ" hidden="1">{#N/A,#N/A,FALSE,"2~8번"}</definedName>
    <definedName name="ㅓ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ㅊ푸ㅡㅊ퓨" localSheetId="0" hidden="1">{#N/A,#N/A,FALSE,"단가표지"}</definedName>
    <definedName name="ㅓㅊ푸ㅡㅊ퓨" hidden="1">{#N/A,#N/A,FALSE,"단가표지"}</definedName>
    <definedName name="ㅓ푝" localSheetId="0" hidden="1">{#N/A,#N/A,FALSE,"표지목차"}</definedName>
    <definedName name="ㅓ푝" hidden="1">{#N/A,#N/A,FALSE,"표지목차"}</definedName>
    <definedName name="ㅓㅎㄴㅁㄱㄷ솧" localSheetId="0" hidden="1">{#N/A,#N/A,FALSE,"단가표지"}</definedName>
    <definedName name="ㅓㅎㄴㅁㄱㄷ솧" hidden="1">{#N/A,#N/A,FALSE,"단가표지"}</definedName>
    <definedName name="ㅓㅎ노ㅗㅁㄴㄴ" localSheetId="0" hidden="1">{#N/A,#N/A,FALSE,"골재소요량";#N/A,#N/A,FALSE,"골재소요량"}</definedName>
    <definedName name="ㅓㅎ노ㅗㅁㄴㄴ" hidden="1">{#N/A,#N/A,FALSE,"골재소요량";#N/A,#N/A,FALSE,"골재소요량"}</definedName>
    <definedName name="ㅓㅎㄶ호" localSheetId="0" hidden="1">{#N/A,#N/A,FALSE,"표지목차"}</definedName>
    <definedName name="ㅓㅎㄶ호" hidden="1">{#N/A,#N/A,FALSE,"표지목차"}</definedName>
    <definedName name="ㅓㅎㄹ눃ㅁ" localSheetId="0" hidden="1">{#N/A,#N/A,FALSE,"혼합골재"}</definedName>
    <definedName name="ㅓㅎㄹ눃ㅁ" hidden="1">{#N/A,#N/A,FALSE,"혼합골재"}</definedName>
    <definedName name="ㅓㅎㄹㄻ" localSheetId="0" hidden="1">{#N/A,#N/A,FALSE,"조골재"}</definedName>
    <definedName name="ㅓㅎㄹㄻ" hidden="1">{#N/A,#N/A,FALSE,"조골재"}</definedName>
    <definedName name="ㅓㅎ러ㅗ" hidden="1">#REF!</definedName>
    <definedName name="ㅓㅎ러ㅗㅗㅎㄹ" hidden="1">#REF!</definedName>
    <definedName name="ㅓㅎ렁홍" localSheetId="0" hidden="1">{#N/A,#N/A,FALSE,"혼합골재"}</definedName>
    <definedName name="ㅓㅎ렁홍" hidden="1">{#N/A,#N/A,FALSE,"혼합골재"}</definedName>
    <definedName name="ㅓㅎ로ㅗㄴ" localSheetId="0" hidden="1">{#N/A,#N/A,FALSE,"단가표지"}</definedName>
    <definedName name="ㅓㅎ로ㅗㄴ" hidden="1">{#N/A,#N/A,FALSE,"단가표지"}</definedName>
    <definedName name="ㅓㅎ론" localSheetId="0" hidden="1">{#N/A,#N/A,FALSE,"단가표지"}</definedName>
    <definedName name="ㅓㅎ론" hidden="1">{#N/A,#N/A,FALSE,"단가표지"}</definedName>
    <definedName name="ㅓㅎㅀ숄" localSheetId="0" hidden="1">{#N/A,#N/A,FALSE,"혼합골재"}</definedName>
    <definedName name="ㅓㅎㅀ숄" hidden="1">{#N/A,#N/A,FALSE,"혼합골재"}</definedName>
    <definedName name="ㅓㅎㅁㄹ홀ㄹ홓" localSheetId="0" hidden="1">{#N/A,#N/A,FALSE,"단가표지"}</definedName>
    <definedName name="ㅓㅎㅁㄹ홀ㄹ홓" hidden="1">{#N/A,#N/A,FALSE,"단가표지"}</definedName>
    <definedName name="ㅓㅎㅇㅎ" localSheetId="0" hidden="1">{#N/A,#N/A,FALSE,"운반시간"}</definedName>
    <definedName name="ㅓㅎㅇㅎ" hidden="1">{#N/A,#N/A,FALSE,"운반시간"}</definedName>
    <definedName name="ㅓㅎ오노" localSheetId="0" hidden="1">{#N/A,#N/A,FALSE,"단가표지"}</definedName>
    <definedName name="ㅓㅎ오노" hidden="1">{#N/A,#N/A,FALSE,"단가표지"}</definedName>
    <definedName name="ㅓㅎㅎ" localSheetId="0" hidden="1">{#N/A,#N/A,FALSE,"단가표지"}</definedName>
    <definedName name="ㅓㅎㅎ" hidden="1">{#N/A,#N/A,FALSE,"단가표지"}</definedName>
    <definedName name="ㅓㅎㅎㅎㅇ호호" localSheetId="0" hidden="1">{#N/A,#N/A,FALSE,"단가표지"}</definedName>
    <definedName name="ㅓㅎㅎㅎㅇ호호" hidden="1">{#N/A,#N/A,FALSE,"단가표지"}</definedName>
    <definedName name="ㅓㅎ홓ㅎㄴ" localSheetId="0" hidden="1">{#N/A,#N/A,FALSE,"혼합골재"}</definedName>
    <definedName name="ㅓㅎ홓ㅎㄴ" hidden="1">{#N/A,#N/A,FALSE,"혼합골재"}</definedName>
    <definedName name="ㅓ하ㅣ" localSheetId="0" hidden="1">{#N/A,#N/A,FALSE,"운반시간"}</definedName>
    <definedName name="ㅓ하ㅣ" hidden="1">{#N/A,#N/A,FALSE,"운반시간"}</definedName>
    <definedName name="ㅓ해ㅑㅛㅓㅐㅅ" localSheetId="0" hidden="1">{#N/A,#N/A,FALSE,"단가표지"}</definedName>
    <definedName name="ㅓ해ㅑㅛㅓㅐㅅ" hidden="1">{#N/A,#N/A,FALSE,"단가표지"}</definedName>
    <definedName name="ㅓ허ㅔㅅ" localSheetId="0" hidden="1">{#N/A,#N/A,FALSE,"운반시간"}</definedName>
    <definedName name="ㅓ허ㅔㅅ" hidden="1">{#N/A,#N/A,FALSE,"운반시간"}</definedName>
    <definedName name="ㅓ헐호ㅓ" hidden="1">#REF!</definedName>
    <definedName name="ㅓ헣로ㅓㅗ러" hidden="1">#REF!</definedName>
    <definedName name="ㅓ혀겨ㅑㅐ여모ㅓ" localSheetId="0" hidden="1">{#N/A,#N/A,FALSE,"운반시간"}</definedName>
    <definedName name="ㅓ혀겨ㅑㅐ여모ㅓ" hidden="1">{#N/A,#N/A,FALSE,"운반시간"}</definedName>
    <definedName name="ㅓ호ㅓ" localSheetId="0" hidden="1">{#N/A,#N/A,FALSE,"표지목차"}</definedName>
    <definedName name="ㅓ호ㅓ" hidden="1">{#N/A,#N/A,FALSE,"표지목차"}</definedName>
    <definedName name="ㅓ호ㅓㄹ호ㅓ" hidden="1">#REF!</definedName>
    <definedName name="ㅓ호ㅓㅎ" hidden="1">#REF!</definedName>
    <definedName name="ㅓ호ㅓㅎ러" hidden="1">#REF!</definedName>
    <definedName name="ㅓ호ㅓㅗㄹ" localSheetId="0" hidden="1">{#N/A,#N/A,FALSE,"단가표지"}</definedName>
    <definedName name="ㅓ호ㅓㅗㄹ" hidden="1">{#N/A,#N/A,FALSE,"단가표지"}</definedName>
    <definedName name="ㅓ호ㅗㅁㄴㄴ" localSheetId="0" hidden="1">{#N/A,#N/A,FALSE,"조골재"}</definedName>
    <definedName name="ㅓ호ㅗㅁㄴㄴ" hidden="1">{#N/A,#N/A,FALSE,"조골재"}</definedName>
    <definedName name="ㅓ혾ㄴㅁㄴㅁ" localSheetId="0" hidden="1">{#N/A,#N/A,FALSE,"조골재"}</definedName>
    <definedName name="ㅓ혾ㄴㅁㄴㅁ" hidden="1">{#N/A,#N/A,FALSE,"조골재"}</definedName>
    <definedName name="ㅓ홀" localSheetId="0" hidden="1">{#N/A,#N/A,FALSE,"포장2"}</definedName>
    <definedName name="ㅓ홀" hidden="1">{#N/A,#N/A,FALSE,"포장2"}</definedName>
    <definedName name="ㅓ효호ㅓ" localSheetId="0" hidden="1">{#N/A,#N/A,FALSE,"운반시간"}</definedName>
    <definedName name="ㅓ효호ㅓ" hidden="1">{#N/A,#N/A,FALSE,"운반시간"}</definedName>
    <definedName name="ㅓ효ㅗㄴ" localSheetId="0" hidden="1">{#N/A,#N/A,FALSE,"단가표지"}</definedName>
    <definedName name="ㅓ효ㅗㄴ" hidden="1">{#N/A,#N/A,FALSE,"단가표지"}</definedName>
    <definedName name="ㅓㅏ" localSheetId="0" hidden="1">{#N/A,#N/A,FALSE,"골재소요량";#N/A,#N/A,FALSE,"골재소요량"}</definedName>
    <definedName name="ㅓㅏ" hidden="1">{#N/A,#N/A,FALSE,"골재소요량";#N/A,#N/A,FALSE,"골재소요량"}</definedName>
    <definedName name="ㅓㅏㄹ">#REF!</definedName>
    <definedName name="ㅓㅏㄹ오혃" localSheetId="0" hidden="1">{#N/A,#N/A,FALSE,"혼합골재"}</definedName>
    <definedName name="ㅓㅏㄹ오혃" hidden="1">{#N/A,#N/A,FALSE,"혼합골재"}</definedName>
    <definedName name="ㅓㅏ라ㅗ" localSheetId="0" hidden="1">{#N/A,#N/A,FALSE,"조골재"}</definedName>
    <definedName name="ㅓㅏ라ㅗ" hidden="1">{#N/A,#N/A,FALSE,"조골재"}</definedName>
    <definedName name="ㅓㅏㅅㅈ나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ㅇ라ㅓㅁㄴㅇ라ㅓㅁㄴㅇㄹ" hidden="1">#REF!</definedName>
    <definedName name="ㅓㅏ옿ㄹㅇ며ㅗㅓㅎ" localSheetId="0" hidden="1">{#N/A,#N/A,FALSE,"혼합골재"}</definedName>
    <definedName name="ㅓㅏ옿ㄹㅇ며ㅗㅓㅎ" hidden="1">{#N/A,#N/A,FALSE,"혼합골재"}</definedName>
    <definedName name="ㅓㅏ포룡ㄹ" localSheetId="0" hidden="1">{#N/A,#N/A,FALSE,"운반시간"}</definedName>
    <definedName name="ㅓㅏ포룡ㄹ" hidden="1">{#N/A,#N/A,FALSE,"운반시간"}</definedName>
    <definedName name="ㅓㅏ포ㅕㄹ" localSheetId="0" hidden="1">{#N/A,#N/A,FALSE,"단가표지"}</definedName>
    <definedName name="ㅓㅏ포ㅕㄹ" hidden="1">{#N/A,#N/A,FALSE,"단가표지"}</definedName>
    <definedName name="ㅓㅏㅎㅅㅍ" localSheetId="0" hidden="1">{#N/A,#N/A,FALSE,"골재소요량";#N/A,#N/A,FALSE,"골재소요량"}</definedName>
    <definedName name="ㅓㅏㅎㅅㅍ" hidden="1">{#N/A,#N/A,FALSE,"골재소요량";#N/A,#N/A,FALSE,"골재소요량"}</definedName>
    <definedName name="ㅓㅏ호" localSheetId="0" hidden="1">{#N/A,#N/A,FALSE,"단가표지"}</definedName>
    <definedName name="ㅓㅏ호" hidden="1">{#N/A,#N/A,FALSE,"단가표지"}</definedName>
    <definedName name="ㅓㅏ호ㅓ" localSheetId="0" hidden="1">{#N/A,#N/A,FALSE,"단가표지"}</definedName>
    <definedName name="ㅓㅏ호ㅓ" hidden="1">{#N/A,#N/A,FALSE,"단가표지"}</definedName>
    <definedName name="ㅓㅏ홍ㄹㄴ" localSheetId="0" hidden="1">{#N/A,#N/A,FALSE,"표지목차"}</definedName>
    <definedName name="ㅓㅏ홍ㄹㄴ" hidden="1">{#N/A,#N/A,FALSE,"표지목차"}</definedName>
    <definedName name="ㅓㅏㅏ" localSheetId="0" hidden="1">{#N/A,#N/A,FALSE,"조골재"}</definedName>
    <definedName name="ㅓㅏㅏ" hidden="1">{#N/A,#N/A,FALSE,"조골재"}</definedName>
    <definedName name="ㅓㅏㅑㄴㅁ" localSheetId="0" hidden="1">{#N/A,#N/A,FALSE,"단가표지"}</definedName>
    <definedName name="ㅓㅏㅑㄴㅁ" hidden="1">{#N/A,#N/A,FALSE,"단가표지"}</definedName>
    <definedName name="ㅓㅏㅑ로" localSheetId="0" hidden="1">{#N/A,#N/A,FALSE,"단가표지"}</definedName>
    <definedName name="ㅓㅏㅑ로" hidden="1">{#N/A,#N/A,FALSE,"단가표지"}</definedName>
    <definedName name="ㅓㅏㅓ" localSheetId="0" hidden="1">{#N/A,#N/A,FALSE,"조골재"}</definedName>
    <definedName name="ㅓㅏㅓ" hidden="1">{#N/A,#N/A,FALSE,"조골재"}</definedName>
    <definedName name="ㅓㅏㅓㅏㅓㅏㅗㅓ">#REF!</definedName>
    <definedName name="ㅓㅏㅓ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ㅕ" localSheetId="0" hidden="1">{#N/A,#N/A,FALSE,"골재소요량";#N/A,#N/A,FALSE,"골재소요량"}</definedName>
    <definedName name="ㅓㅏㅕ" hidden="1">{#N/A,#N/A,FALSE,"골재소요량";#N/A,#N/A,FALSE,"골재소요량"}</definedName>
    <definedName name="ㅓㅏㅕㅘ" localSheetId="0" hidden="1">{#N/A,#N/A,FALSE,"단가표지"}</definedName>
    <definedName name="ㅓㅏㅕㅘ" hidden="1">{#N/A,#N/A,FALSE,"단가표지"}</definedName>
    <definedName name="ㅓㅏㅗ" localSheetId="0" hidden="1">{#N/A,#N/A,FALSE,"단가표지"}</definedName>
    <definedName name="ㅓㅏㅗ" hidden="1">{#N/A,#N/A,FALSE,"단가표지"}</definedName>
    <definedName name="ㅓㅏㅗㅁㄷㅈ서" localSheetId="0" hidden="1">{#N/A,#N/A,FALSE,"단가표지"}</definedName>
    <definedName name="ㅓㅏㅗㅁㄷㅈ서" hidden="1">{#N/A,#N/A,FALSE,"단가표지"}</definedName>
    <definedName name="ㅓㅏㅗㅇ러ㅏ러" localSheetId="0" hidden="1">{#N/A,#N/A,FALSE,"2~8번"}</definedName>
    <definedName name="ㅓㅏㅗㅇ러ㅏ러" hidden="1">{#N/A,#N/A,FALSE,"2~8번"}</definedName>
    <definedName name="ㅓㅏㅗㅇㅀㅇ" localSheetId="0" hidden="1">{#N/A,#N/A,FALSE,"운반시간"}</definedName>
    <definedName name="ㅓㅏㅗㅇㅀㅇ" hidden="1">{#N/A,#N/A,FALSE,"운반시간"}</definedName>
    <definedName name="ㅓㅏㅗㅇ혹" localSheetId="0" hidden="1">{#N/A,#N/A,FALSE,"골재소요량";#N/A,#N/A,FALSE,"골재소요량"}</definedName>
    <definedName name="ㅓㅏㅗㅇ혹" hidden="1">{#N/A,#N/A,FALSE,"골재소요량";#N/A,#N/A,FALSE,"골재소요량"}</definedName>
    <definedName name="ㅓㅏㅗ얼놓ㅎ" localSheetId="0" hidden="1">{#N/A,#N/A,FALSE,"단가표지"}</definedName>
    <definedName name="ㅓㅏㅗ얼놓ㅎ" hidden="1">{#N/A,#N/A,FALSE,"단가표지"}</definedName>
    <definedName name="ㅓㅏㅗㅎ쇼" localSheetId="0" hidden="1">{#N/A,#N/A,FALSE,"단가표지"}</definedName>
    <definedName name="ㅓㅏㅗㅎ쇼" hidden="1">{#N/A,#N/A,FALSE,"단가표지"}</definedName>
    <definedName name="ㅓㅏㅗㅎㅎㄹ혛" localSheetId="0" hidden="1">{#N/A,#N/A,FALSE,"혼합골재"}</definedName>
    <definedName name="ㅓㅏㅗㅎㅎㄹ혛" hidden="1">{#N/A,#N/A,FALSE,"혼합골재"}</definedName>
    <definedName name="ㅓㅏㅗ하ㅓㅗ" localSheetId="0" hidden="1">{#N/A,#N/A,FALSE,"단가표지"}</definedName>
    <definedName name="ㅓㅏㅗ하ㅓㅗ" hidden="1">{#N/A,#N/A,FALSE,"단가표지"}</definedName>
    <definedName name="ㅓㅏㅗ하ㅗㅓㅎ" localSheetId="0" hidden="1">{#N/A,#N/A,FALSE,"혼합골재"}</definedName>
    <definedName name="ㅓㅏㅗ하ㅗㅓㅎ" hidden="1">{#N/A,#N/A,FALSE,"혼합골재"}</definedName>
    <definedName name="ㅓㅏㅗ효ㅕ" localSheetId="0" hidden="1">{#N/A,#N/A,FALSE,"단가표지"}</definedName>
    <definedName name="ㅓㅏㅗ효ㅕ" hidden="1">{#N/A,#N/A,FALSE,"단가표지"}</definedName>
    <definedName name="ㅓㅏㅗㅓㄴㄹㄻ" localSheetId="0" hidden="1">{#N/A,#N/A,FALSE,"운반시간"}</definedName>
    <definedName name="ㅓㅏㅗㅓㄴㄹㄻ" hidden="1">{#N/A,#N/A,FALSE,"운반시간"}</definedName>
    <definedName name="ㅓㅏㅗㅓ라ㅗㅇ" localSheetId="0" hidden="1">{#N/A,#N/A,FALSE,"골재소요량";#N/A,#N/A,FALSE,"골재소요량"}</definedName>
    <definedName name="ㅓㅏㅗㅓ라ㅗㅇ" hidden="1">{#N/A,#N/A,FALSE,"골재소요량";#N/A,#N/A,FALSE,"골재소요량"}</definedName>
    <definedName name="ㅓㅏㅗㅓㅎㅁㅁ" localSheetId="0" hidden="1">{#N/A,#N/A,FALSE,"단가표지"}</definedName>
    <definedName name="ㅓㅏㅗㅓㅎㅁㅁ" hidden="1">{#N/A,#N/A,FALSE,"단가표지"}</definedName>
    <definedName name="ㅓㅏㅗㅓㅏ" localSheetId="0" hidden="1">{#N/A,#N/A,FALSE,"단가표지"}</definedName>
    <definedName name="ㅓㅏㅗㅓㅏ" hidden="1">{#N/A,#N/A,FALSE,"단가표지"}</definedName>
    <definedName name="ㅓㅏㅗㅕㅏ" localSheetId="0" hidden="1">{#N/A,#N/A,FALSE,"혼합골재"}</definedName>
    <definedName name="ㅓㅏㅗㅕㅏ" hidden="1">{#N/A,#N/A,FALSE,"혼합골재"}</definedName>
    <definedName name="ㅓㅏㅗㅕㅛ효" localSheetId="0" hidden="1">{#N/A,#N/A,FALSE,"단가표지"}</definedName>
    <definedName name="ㅓㅏㅗㅕㅛ효" hidden="1">{#N/A,#N/A,FALSE,"단가표지"}</definedName>
    <definedName name="ㅓㅏㅗㅛㅛ" localSheetId="0" hidden="1">{#N/A,#N/A,FALSE,"운반시간"}</definedName>
    <definedName name="ㅓㅏㅗㅛㅛ" hidden="1">{#N/A,#N/A,FALSE,"운반시간"}</definedName>
    <definedName name="ㅓㅏㅘ" localSheetId="0" hidden="1">{#N/A,#N/A,FALSE,"혼합골재"}</definedName>
    <definedName name="ㅓㅏㅘ" hidden="1">{#N/A,#N/A,FALSE,"혼합골재"}</definedName>
    <definedName name="ㅓㅏㅛ온" localSheetId="0" hidden="1">{#N/A,#N/A,FALSE,"단가표지"}</definedName>
    <definedName name="ㅓㅏㅛ온" hidden="1">{#N/A,#N/A,FALSE,"단가표지"}</definedName>
    <definedName name="ㅓㅏㅛ요ㅕㅛㅕㅓㅇㄴㄳ" localSheetId="0" hidden="1">{#N/A,#N/A,FALSE,"운반시간"}</definedName>
    <definedName name="ㅓㅏㅛ요ㅕㅛㅕㅓㅇㄴㄳ" hidden="1">{#N/A,#N/A,FALSE,"운반시간"}</definedName>
    <definedName name="ㅓㅏㅛㅓㄴㄹ" localSheetId="0" hidden="1">{#N/A,#N/A,FALSE,"표지목차"}</definedName>
    <definedName name="ㅓㅏㅛㅓㄴㄹ" hidden="1">{#N/A,#N/A,FALSE,"표지목차"}</definedName>
    <definedName name="ㅓㅏㅛㅕㅓ" localSheetId="0" hidden="1">{#N/A,#N/A,FALSE,"운반시간"}</definedName>
    <definedName name="ㅓㅏㅛㅕㅓ" hidden="1">{#N/A,#N/A,FALSE,"운반시간"}</definedName>
    <definedName name="ㅓㅏㅠㅏㅓㅘ" localSheetId="0" hidden="1">{#N/A,#N/A,FALSE,"단가표지"}</definedName>
    <definedName name="ㅓㅏㅠㅏㅓㅘ" hidden="1">{#N/A,#N/A,FALSE,"단가표지"}</definedName>
    <definedName name="ㅓㅏㅡㅗㅠ" localSheetId="0" hidden="1">{#N/A,#N/A,FALSE,"혼합골재"}</definedName>
    <definedName name="ㅓㅏㅡㅗㅠ" hidden="1">{#N/A,#N/A,FALSE,"혼합골재"}</definedName>
    <definedName name="ㅓㅏㅣ오펑ㄹ풀" localSheetId="0" hidden="1">{#N/A,#N/A,FALSE,"운반시간"}</definedName>
    <definedName name="ㅓㅏㅣ오펑ㄹ풀" hidden="1">{#N/A,#N/A,FALSE,"운반시간"}</definedName>
    <definedName name="ㅓㅏㅣㅏㅣ" localSheetId="0" hidden="1">{#N/A,#N/A,FALSE,"운반시간"}</definedName>
    <definedName name="ㅓㅏㅣㅏㅣ" hidden="1">{#N/A,#N/A,FALSE,"운반시간"}</definedName>
    <definedName name="ㅓㅏㅣㅐㅣ" localSheetId="0" hidden="1">{#N/A,#N/A,FALSE,"혼합골재"}</definedName>
    <definedName name="ㅓㅏㅣㅐㅣ" hidden="1">{#N/A,#N/A,FALSE,"혼합골재"}</definedName>
    <definedName name="ㅓㅏㅣㅑ" localSheetId="0" hidden="1">{"SJ - 기본 보기",#N/A,FALSE,"공사별 외주견적"}</definedName>
    <definedName name="ㅓㅏㅣㅑ" hidden="1">{"SJ - 기본 보기",#N/A,FALSE,"공사별 외주견적"}</definedName>
    <definedName name="ㅓㅏㅣㅑㅣ" localSheetId="0" hidden="1">{#N/A,#N/A,FALSE,"운반시간"}</definedName>
    <definedName name="ㅓㅏㅣㅑㅣ" hidden="1">{#N/A,#N/A,FALSE,"운반시간"}</definedName>
    <definedName name="ㅓㅏㅣㅓㅐㅐㅣ" localSheetId="0" hidden="1">{#N/A,#N/A,FALSE,"운반시간"}</definedName>
    <definedName name="ㅓㅏㅣㅓㅐㅐㅣ" hidden="1">{#N/A,#N/A,FALSE,"운반시간"}</definedName>
    <definedName name="ㅓㅏㅣㅓㅣㅓ" localSheetId="0" hidden="1">{#N/A,#N/A,FALSE,"혼합골재"}</definedName>
    <definedName name="ㅓㅏㅣㅓㅣㅓ" hidden="1">{#N/A,#N/A,FALSE,"혼합골재"}</definedName>
    <definedName name="ㅓㅏㅣㅗㄹ둏" localSheetId="0" hidden="1">{#N/A,#N/A,FALSE,"조골재"}</definedName>
    <definedName name="ㅓㅏㅣㅗㄹ둏" hidden="1">{#N/A,#N/A,FALSE,"조골재"}</definedName>
    <definedName name="ㅓㅐㅏㅣㅑㅐㅏ" localSheetId="0" hidden="1">{#N/A,#N/A,FALSE,"2~8번"}</definedName>
    <definedName name="ㅓㅐㅏㅣㅑㅐㅏ" hidden="1">{#N/A,#N/A,FALSE,"2~8번"}</definedName>
    <definedName name="ㅓㅐㅏㅣㅑㅐㅣ" localSheetId="0" hidden="1">{#N/A,#N/A,FALSE,"단가표지"}</definedName>
    <definedName name="ㅓㅐㅏㅣㅑㅐㅣ" hidden="1">{#N/A,#N/A,FALSE,"단가표지"}</definedName>
    <definedName name="ㅓㅐㅣㅑㅓㅣ" localSheetId="0" hidden="1">{#N/A,#N/A,FALSE,"단가표지"}</definedName>
    <definedName name="ㅓㅐㅣㅑㅓㅣ" hidden="1">{#N/A,#N/A,FALSE,"단가표지"}</definedName>
    <definedName name="ㅓㅐㅣㅕㅑ" localSheetId="0" hidden="1">{#N/A,#N/A,FALSE,"단가표지"}</definedName>
    <definedName name="ㅓㅐㅣㅕㅑ" hidden="1">{#N/A,#N/A,FALSE,"단가표지"}</definedName>
    <definedName name="ㅓㅐㅣㅕㅑㅐㅣ" localSheetId="0" hidden="1">{#N/A,#N/A,FALSE,"단가표지"}</definedName>
    <definedName name="ㅓㅐㅣㅕㅑㅐㅣ" hidden="1">{#N/A,#N/A,FALSE,"단가표지"}</definedName>
    <definedName name="ㅓㅑㅏㅗ로ㅓㄶ" localSheetId="0" hidden="1">{#N/A,#N/A,FALSE,"단가표지"}</definedName>
    <definedName name="ㅓㅑㅏㅗ로ㅓㄶ" hidden="1">{#N/A,#N/A,FALSE,"단가표지"}</definedName>
    <definedName name="ㅓㅑㅐㅑ" localSheetId="0" hidden="1">{#N/A,#N/A,FALSE,"단가표지"}</definedName>
    <definedName name="ㅓㅑㅐㅑ" hidden="1">{#N/A,#N/A,FALSE,"단가표지"}</definedName>
    <definedName name="ㅓㅑㅛ츄ㅗㄱㄷㄷㅈㅈ" localSheetId="0" hidden="1">{#N/A,#N/A,FALSE,"전력간선"}</definedName>
    <definedName name="ㅓㅑㅛ츄ㅗㄱㄷㄷㅈㅈ" hidden="1">{#N/A,#N/A,FALSE,"전력간선"}</definedName>
    <definedName name="ㅓㅓ" localSheetId="0" hidden="1">{#N/A,#N/A,FALSE,"CCTV"}</definedName>
    <definedName name="ㅓㅓ" hidden="1">{#N/A,#N/A,FALSE,"CCTV"}</definedName>
    <definedName name="ㅓㅓㅅㅎ" localSheetId="0" hidden="1">{#N/A,#N/A,FALSE,"조골재"}</definedName>
    <definedName name="ㅓㅓㅅㅎ" hidden="1">{#N/A,#N/A,FALSE,"조골재"}</definedName>
    <definedName name="ㅓㅓㅅ효호ㅗ" localSheetId="0" hidden="1">{#N/A,#N/A,FALSE,"운반시간"}</definedName>
    <definedName name="ㅓㅓㅅ효호ㅗ" hidden="1">{#N/A,#N/A,FALSE,"운반시간"}</definedName>
    <definedName name="ㅓㅓ소" localSheetId="0" hidden="1">{#N/A,#N/A,FALSE,"단가표지"}</definedName>
    <definedName name="ㅓㅓ소" hidden="1">{#N/A,#N/A,FALSE,"단가표지"}</definedName>
    <definedName name="ㅓㅓㅎ" localSheetId="0" hidden="1">{#N/A,#N/A,FALSE,"표지목차"}</definedName>
    <definedName name="ㅓㅓㅎ" hidden="1">{#N/A,#N/A,FALSE,"표지목차"}</definedName>
    <definedName name="ㅓㅓㅎㅎㅎㅎㅇ" localSheetId="0" hidden="1">{#N/A,#N/A,FALSE,"골재소요량";#N/A,#N/A,FALSE,"골재소요량"}</definedName>
    <definedName name="ㅓㅓㅎㅎㅎㅎㅇ" hidden="1">{#N/A,#N/A,FALSE,"골재소요량";#N/A,#N/A,FALSE,"골재소요량"}</definedName>
    <definedName name="ㅓㅓ햐" localSheetId="0" hidden="1">{#N/A,#N/A,FALSE,"운반시간"}</definedName>
    <definedName name="ㅓㅓ햐" hidden="1">{#N/A,#N/A,FALSE,"운반시간"}</definedName>
    <definedName name="ㅓㅓ효" localSheetId="0" hidden="1">{#N/A,#N/A,FALSE,"운반시간"}</definedName>
    <definedName name="ㅓㅓ효" hidden="1">{#N/A,#N/A,FALSE,"운반시간"}</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ㅗㅕ" localSheetId="0" hidden="1">{#N/A,#N/A,FALSE,"단가표지"}</definedName>
    <definedName name="ㅓㅓㅏㅗㅕ" hidden="1">{#N/A,#N/A,FALSE,"단가표지"}</definedName>
    <definedName name="ㅓㅓㅓ" localSheetId="0" hidden="1">#REF!</definedName>
    <definedName name="ㅓㅓㅓ" hidden="1">#REF!</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 localSheetId="0" hidden="1">{#N/A,#N/A,FALSE,"2~8번"}</definedName>
    <definedName name="ㅓㅓㅓㅓ" hidden="1">{#N/A,#N/A,FALSE,"2~8번"}</definedName>
    <definedName name="ㅓㅓㅓㅓㅓ" localSheetId="0" hidden="1">{#N/A,#N/A,FALSE,"2~8번"}</definedName>
    <definedName name="ㅓㅓㅓㅓㅓ" hidden="1">{#N/A,#N/A,FALSE,"2~8번"}</definedName>
    <definedName name="ㅓㅓㅓㅓㅓㄴ"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ㅓㅓㅓ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ㅓㅓ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ㅛㅓㅛ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ㅕㅏ" localSheetId="0" hidden="1">{#N/A,#N/A,FALSE,"운반시간"}</definedName>
    <definedName name="ㅓㅓㅕㅏ" hidden="1">{#N/A,#N/A,FALSE,"운반시간"}</definedName>
    <definedName name="ㅓㅓㅗ" localSheetId="0" hidden="1">{#N/A,#N/A,FALSE,"조골재"}</definedName>
    <definedName name="ㅓㅓㅗ" hidden="1">{#N/A,#N/A,FALSE,"조골재"}</definedName>
    <definedName name="ㅓㅓㅗㅀㄴㄴ" localSheetId="0" hidden="1">{#N/A,#N/A,FALSE,"골재소요량";#N/A,#N/A,FALSE,"골재소요량"}</definedName>
    <definedName name="ㅓㅓㅗㅀㄴㄴ" hidden="1">{#N/A,#N/A,FALSE,"골재소요량";#N/A,#N/A,FALSE,"골재소요량"}</definedName>
    <definedName name="ㅓㅓㅗㅕㅗㅑㅕ" localSheetId="0" hidden="1">{#N/A,#N/A,FALSE,"단가표지"}</definedName>
    <definedName name="ㅓㅓㅗㅕㅗㅑㅕ" hidden="1">{#N/A,#N/A,FALSE,"단가표지"}</definedName>
    <definedName name="ㅓㅓㅛㅕㅓ" localSheetId="0" hidden="1">{#N/A,#N/A,FALSE,"운반시간"}</definedName>
    <definedName name="ㅓㅓㅛㅕㅓ" hidden="1">{#N/A,#N/A,FALSE,"운반시간"}</definedName>
    <definedName name="ㅓㅓㅜ" localSheetId="0" hidden="1">{#N/A,#N/A,FALSE,"표지목차"}</definedName>
    <definedName name="ㅓㅓㅜ" hidden="1">{#N/A,#N/A,FALSE,"표지목차"}</definedName>
    <definedName name="ㅓㅓㅣ"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ㅣ"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ㅕ" localSheetId="0" hidden="1">{#N/A,#N/A,FALSE,"단가표지"}</definedName>
    <definedName name="ㅓㅕ" hidden="1">{#N/A,#N/A,FALSE,"단가표지"}</definedName>
    <definedName name="ㅓㅕㄷ" localSheetId="0" hidden="1">{#N/A,#N/A,FALSE,"운반시간"}</definedName>
    <definedName name="ㅓㅕㄷ" hidden="1">{#N/A,#N/A,FALSE,"운반시간"}</definedName>
    <definedName name="ㅓㅕ셔ㅑ" localSheetId="0" hidden="1">{#N/A,#N/A,FALSE,"단가표지"}</definedName>
    <definedName name="ㅓㅕ셔ㅑ" hidden="1">{#N/A,#N/A,FALSE,"단가표지"}</definedName>
    <definedName name="ㅓㅕㅓ" localSheetId="0" hidden="1">{#N/A,#N/A,FALSE,"단가표지"}</definedName>
    <definedName name="ㅓㅕㅓ" hidden="1">{#N/A,#N/A,FALSE,"단가표지"}</definedName>
    <definedName name="ㅓㅕㅓㅎ놓" localSheetId="0" hidden="1">{#N/A,#N/A,FALSE,"운반시간"}</definedName>
    <definedName name="ㅓㅕㅓㅎ놓" hidden="1">{#N/A,#N/A,FALSE,"운반시간"}</definedName>
    <definedName name="ㅓㅕㅛ" localSheetId="0" hidden="1">{#N/A,#N/A,FALSE,"운반시간"}</definedName>
    <definedName name="ㅓㅕㅛ" hidden="1">{#N/A,#N/A,FALSE,"운반시간"}</definedName>
    <definedName name="ㅓㅗ" localSheetId="0" hidden="1">{#N/A,#N/A,FALSE,"운반시간"}</definedName>
    <definedName name="ㅓㅗ" hidden="1">{#N/A,#N/A,FALSE,"운반시간"}</definedName>
    <definedName name="ㅓㅗㄴㅁㄳ허" localSheetId="0" hidden="1">{#N/A,#N/A,FALSE,"운반시간"}</definedName>
    <definedName name="ㅓㅗㄴㅁㄳ허" hidden="1">{#N/A,#N/A,FALSE,"운반시간"}</definedName>
    <definedName name="ㅓㅗㄹ노ㅓㄴㅅ" localSheetId="0" hidden="1">{#N/A,#N/A,FALSE,"단가표지"}</definedName>
    <definedName name="ㅓㅗㄹ노ㅓㄴㅅ" hidden="1">{#N/A,#N/A,FALSE,"단가표지"}</definedName>
    <definedName name="ㅓㅗㄹㅇㄴㅀ모" localSheetId="0" hidden="1">{#N/A,#N/A,FALSE,"2~8번"}</definedName>
    <definedName name="ㅓㅗㄹㅇㄴㅀ모" hidden="1">{#N/A,#N/A,FALSE,"2~8번"}</definedName>
    <definedName name="ㅓㅗㄺ" localSheetId="0" hidden="1">{#N/A,#N/A,FALSE,"골재소요량";#N/A,#N/A,FALSE,"골재소요량"}</definedName>
    <definedName name="ㅓㅗㄺ" hidden="1">{#N/A,#N/A,FALSE,"골재소요량";#N/A,#N/A,FALSE,"골재소요량"}</definedName>
    <definedName name="ㅓㅗㅀㅇ놋ㄴㅁ" localSheetId="0" hidden="1">{#N/A,#N/A,FALSE,"2~8번"}</definedName>
    <definedName name="ㅓㅗㅀㅇ놋ㄴㅁ" hidden="1">{#N/A,#N/A,FALSE,"2~8번"}</definedName>
    <definedName name="ㅓㅗㅅ" localSheetId="0" hidden="1">{#N/A,#N/A,FALSE,"단가표지"}</definedName>
    <definedName name="ㅓㅗㅅ" hidden="1">{#N/A,#N/A,FALSE,"단가표지"}</definedName>
    <definedName name="ㅓㅗㅅㄹ" localSheetId="0" hidden="1">{#N/A,#N/A,FALSE,"조골재"}</definedName>
    <definedName name="ㅓㅗㅅㄹ" hidden="1">{#N/A,#N/A,FALSE,"조골재"}</definedName>
    <definedName name="ㅓㅗㅅ효ㅕㅑ" localSheetId="0" hidden="1">{#N/A,#N/A,FALSE,"운반시간"}</definedName>
    <definedName name="ㅓㅗㅅ효ㅕㅑ" hidden="1">{#N/A,#N/A,FALSE,"운반시간"}</definedName>
    <definedName name="ㅓㅗ쇼ㅕ" localSheetId="0" hidden="1">{#N/A,#N/A,FALSE,"단가표지"}</definedName>
    <definedName name="ㅓㅗ쇼ㅕ" hidden="1">{#N/A,#N/A,FALSE,"단가표지"}</definedName>
    <definedName name="ㅓㅗㅇㄹ" localSheetId="0" hidden="1">{#N/A,#N/A,FALSE,"혼합골재"}</definedName>
    <definedName name="ㅓㅗㅇㄹ" hidden="1">{#N/A,#N/A,FALSE,"혼합골재"}</definedName>
    <definedName name="ㅓㅗㅇㅁㄱ슣ㅁㅇ" localSheetId="0" hidden="1">{#N/A,#N/A,FALSE,"조골재"}</definedName>
    <definedName name="ㅓㅗㅇㅁㄱ슣ㅁㅇ" hidden="1">{#N/A,#N/A,FALSE,"조골재"}</definedName>
    <definedName name="ㅓㅗㅇㅎㄶㄷ" localSheetId="0" hidden="1">{#N/A,#N/A,FALSE,"혼합골재"}</definedName>
    <definedName name="ㅓㅗㅇㅎㄶㄷ" hidden="1">{#N/A,#N/A,FALSE,"혼합골재"}</definedName>
    <definedName name="ㅓㅗ오녀허ㅜㄴㄹ" localSheetId="0" hidden="1">{#N/A,#N/A,FALSE,"단가표지"}</definedName>
    <definedName name="ㅓㅗ오녀허ㅜㄴㄹ" hidden="1">{#N/A,#N/A,FALSE,"단가표지"}</definedName>
    <definedName name="ㅓㅗ온" localSheetId="0" hidden="1">{#N/A,#N/A,FALSE,"단가표지"}</definedName>
    <definedName name="ㅓㅗ온" hidden="1">{#N/A,#N/A,FALSE,"단가표지"}</definedName>
    <definedName name="ㅓㅗ옿노" localSheetId="0" hidden="1">{#N/A,#N/A,FALSE,"단가표지"}</definedName>
    <definedName name="ㅓㅗ옿노" hidden="1">{#N/A,#N/A,FALSE,"단가표지"}</definedName>
    <definedName name="ㅓㅗ욕" localSheetId="0" hidden="1">{#N/A,#N/A,FALSE,"단가표지"}</definedName>
    <definedName name="ㅓㅗ욕" hidden="1">{#N/A,#N/A,FALSE,"단가표지"}</definedName>
    <definedName name="ㅓㅗㅎ논" localSheetId="0" hidden="1">{#N/A,#N/A,FALSE,"단가표지"}</definedName>
    <definedName name="ㅓㅗㅎ논" hidden="1">{#N/A,#N/A,FALSE,"단가표지"}</definedName>
    <definedName name="ㅓㅗㅎㄹ" localSheetId="0" hidden="1">{#N/A,#N/A,FALSE,"조골재"}</definedName>
    <definedName name="ㅓㅗㅎㄹ" hidden="1">{#N/A,#N/A,FALSE,"조골재"}</definedName>
    <definedName name="ㅓㅗㅎㄹㄴㄻ" localSheetId="0" hidden="1">{#N/A,#N/A,FALSE,"2~8번"}</definedName>
    <definedName name="ㅓㅗㅎㄹㄴㄻ" hidden="1">{#N/A,#N/A,FALSE,"2~8번"}</definedName>
    <definedName name="ㅓㅗㅎㄹ눞ㅊ퉅" localSheetId="0" hidden="1">{#N/A,#N/A,FALSE,"단가표지"}</definedName>
    <definedName name="ㅓㅗㅎㄹ눞ㅊ퉅" hidden="1">{#N/A,#N/A,FALSE,"단가표지"}</definedName>
    <definedName name="ㅓㅗㅎ러ㅗㅎ러" localSheetId="0" hidden="1">{#N/A,#N/A,FALSE,"혼합골재"}</definedName>
    <definedName name="ㅓㅗㅎ러ㅗㅎ러" hidden="1">{#N/A,#N/A,FALSE,"혼합골재"}</definedName>
    <definedName name="ㅓㅗㅎ러ㅗ호ㅓ" localSheetId="0" hidden="1">{#N/A,#N/A,FALSE,"단가표지"}</definedName>
    <definedName name="ㅓㅗㅎ러ㅗ호ㅓ" hidden="1">{#N/A,#N/A,FALSE,"단가표지"}</definedName>
    <definedName name="ㅓㅗㅎ룓ㅈㄹ" localSheetId="0" hidden="1">{#N/A,#N/A,FALSE,"단가표지"}</definedName>
    <definedName name="ㅓㅗㅎ룓ㅈㄹ" hidden="1">{#N/A,#N/A,FALSE,"단가표지"}</definedName>
    <definedName name="ㅓㅗ하ㅛㅕㅑㅠ" localSheetId="0" hidden="1">{#N/A,#N/A,FALSE,"2~8번"}</definedName>
    <definedName name="ㅓㅗ하ㅛㅕㅑㅠ" hidden="1">{#N/A,#N/A,FALSE,"2~8번"}</definedName>
    <definedName name="ㅓㅗ허" localSheetId="0" hidden="1">{#N/A,#N/A,FALSE,"조골재"}</definedName>
    <definedName name="ㅓㅗ허" hidden="1">{#N/A,#N/A,FALSE,"조골재"}</definedName>
    <definedName name="ㅓㅗ허ㅗㄹ" localSheetId="0" hidden="1">{#N/A,#N/A,FALSE,"운반시간"}</definedName>
    <definedName name="ㅓㅗ허ㅗㄹ" hidden="1">{#N/A,#N/A,FALSE,"운반시간"}</definedName>
    <definedName name="ㅓㅗ허ㅗㅎㄹ" localSheetId="0" hidden="1">{#N/A,#N/A,FALSE,"골재소요량";#N/A,#N/A,FALSE,"골재소요량"}</definedName>
    <definedName name="ㅓㅗ허ㅗㅎㄹ" hidden="1">{#N/A,#N/A,FALSE,"골재소요량";#N/A,#N/A,FALSE,"골재소요량"}</definedName>
    <definedName name="ㅓㅗ허ㅗㅎ러" localSheetId="0" hidden="1">{#N/A,#N/A,FALSE,"운반시간"}</definedName>
    <definedName name="ㅓㅗ허ㅗㅎ러" hidden="1">{#N/A,#N/A,FALSE,"운반시간"}</definedName>
    <definedName name="ㅓㅗ헝홍허" localSheetId="0" hidden="1">{#N/A,#N/A,FALSE,"골재소요량";#N/A,#N/A,FALSE,"골재소요량"}</definedName>
    <definedName name="ㅓㅗ헝홍허" hidden="1">{#N/A,#N/A,FALSE,"골재소요량";#N/A,#N/A,FALSE,"골재소요량"}</definedName>
    <definedName name="ㅓㅗ헣ㄹ" localSheetId="0" hidden="1">{#N/A,#N/A,FALSE,"단가표지"}</definedName>
    <definedName name="ㅓㅗ헣ㄹ" hidden="1">{#N/A,#N/A,FALSE,"단가표지"}</definedName>
    <definedName name="ㅓㅗ헣러" localSheetId="0" hidden="1">{#N/A,#N/A,FALSE,"단가표지"}</definedName>
    <definedName name="ㅓㅗ헣러" hidden="1">{#N/A,#N/A,FALSE,"단가표지"}</definedName>
    <definedName name="ㅓㅗ헣로ㅓ" localSheetId="0" hidden="1">{#N/A,#N/A,FALSE,"조골재"}</definedName>
    <definedName name="ㅓㅗ헣로ㅓ" hidden="1">{#N/A,#N/A,FALSE,"조골재"}</definedName>
    <definedName name="ㅓㅗ헣호ㅓ" localSheetId="0" hidden="1">{#N/A,#N/A,FALSE,"조골재"}</definedName>
    <definedName name="ㅓㅗ헣호ㅓ" hidden="1">{#N/A,#N/A,FALSE,"조골재"}</definedName>
    <definedName name="ㅓㅗ호" localSheetId="0" hidden="1">{#N/A,#N/A,FALSE,"단가표지"}</definedName>
    <definedName name="ㅓㅗ호" hidden="1">{#N/A,#N/A,FALSE,"단가표지"}</definedName>
    <definedName name="ㅓㅗ호혼" localSheetId="0" hidden="1">{#N/A,#N/A,FALSE,"단가표지"}</definedName>
    <definedName name="ㅓㅗ호혼" hidden="1">{#N/A,#N/A,FALSE,"단가표지"}</definedName>
    <definedName name="ㅓㅗ호ㅓㅗ" localSheetId="0" hidden="1">{#N/A,#N/A,FALSE,"2~8번"}</definedName>
    <definedName name="ㅓㅗ호ㅓㅗ" hidden="1">{#N/A,#N/A,FALSE,"2~8번"}</definedName>
    <definedName name="ㅓㅗ홀ㄴㅇㅇㄴ" localSheetId="0" hidden="1">{#N/A,#N/A,FALSE,"골재소요량";#N/A,#N/A,FALSE,"골재소요량"}</definedName>
    <definedName name="ㅓㅗ홀ㄴㅇㅇㄴ" hidden="1">{#N/A,#N/A,FALSE,"골재소요량";#N/A,#N/A,FALSE,"골재소요량"}</definedName>
    <definedName name="ㅓㅗㅓ" localSheetId="0" hidden="1">{#N/A,#N/A,FALSE,"2~8번"}</definedName>
    <definedName name="ㅓㅗㅓ" hidden="1">{#N/A,#N/A,FALSE,"2~8번"}</definedName>
    <definedName name="ㅓㅗㅓㅎㄴ" localSheetId="0" hidden="1">{#N/A,#N/A,FALSE,"단가표지"}</definedName>
    <definedName name="ㅓㅗㅓㅎㄴ" hidden="1">{#N/A,#N/A,FALSE,"단가표지"}</definedName>
    <definedName name="ㅓㅗㅓ호ㅕㅓㅅㅎ" localSheetId="0" hidden="1">{#N/A,#N/A,FALSE,"단가표지"}</definedName>
    <definedName name="ㅓㅗㅓ호ㅕㅓㅅㅎ" hidden="1">{#N/A,#N/A,FALSE,"단가표지"}</definedName>
    <definedName name="ㅓㅗㅓ홈ㅁ" localSheetId="0" hidden="1">{#N/A,#N/A,FALSE,"2~8번"}</definedName>
    <definedName name="ㅓㅗㅓ홈ㅁ" hidden="1">{#N/A,#N/A,FALSE,"2~8번"}</definedName>
    <definedName name="ㅓㅗㅓㅏ" localSheetId="0" hidden="1">{#N/A,#N/A,FALSE,"단가표지"}</definedName>
    <definedName name="ㅓㅗㅓㅏ" hidden="1">{#N/A,#N/A,FALSE,"단가표지"}</definedName>
    <definedName name="ㅓㅗㅓㅗ노" localSheetId="0" hidden="1">{#N/A,#N/A,FALSE,"골재소요량";#N/A,#N/A,FALSE,"골재소요량"}</definedName>
    <definedName name="ㅓㅗㅓㅗ노" hidden="1">{#N/A,#N/A,FALSE,"골재소요량";#N/A,#N/A,FALSE,"골재소요량"}</definedName>
    <definedName name="ㅓㅗㅕ" localSheetId="0" hidden="1">{#N/A,#N/A,FALSE,"골재소요량";#N/A,#N/A,FALSE,"골재소요량"}</definedName>
    <definedName name="ㅓㅗㅕ" hidden="1">{#N/A,#N/A,FALSE,"골재소요량";#N/A,#N/A,FALSE,"골재소요량"}</definedName>
    <definedName name="ㅓㅗㅕㄹ굗" localSheetId="0" hidden="1">{#N/A,#N/A,FALSE,"운반시간"}</definedName>
    <definedName name="ㅓㅗㅕㄹ굗" hidden="1">{#N/A,#N/A,FALSE,"운반시간"}</definedName>
    <definedName name="ㅓㅗㅕㅅㅎ" localSheetId="0" hidden="1">{#N/A,#N/A,FALSE,"단가표지"}</definedName>
    <definedName name="ㅓㅗㅕㅅㅎ" hidden="1">{#N/A,#N/A,FALSE,"단가표지"}</definedName>
    <definedName name="ㅓㅗㅕㅑㄱ" localSheetId="0" hidden="1">{#N/A,#N/A,FALSE,"혼합골재"}</definedName>
    <definedName name="ㅓㅗㅕㅑㄱ" hidden="1">{#N/A,#N/A,FALSE,"혼합골재"}</definedName>
    <definedName name="ㅓㅗㅕ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ㅗ" localSheetId="0" hidden="1">{#N/A,#N/A,FALSE,"단가표지"}</definedName>
    <definedName name="ㅓㅗㅗ" hidden="1">{#N/A,#N/A,FALSE,"단가표지"}</definedName>
    <definedName name="ㅓㅗㅗㄹㅇㅁㅁ" localSheetId="0" hidden="1">{#N/A,#N/A,FALSE,"혼합골재"}</definedName>
    <definedName name="ㅓㅗㅗㄹㅇㅁㅁ" hidden="1">{#N/A,#N/A,FALSE,"혼합골재"}</definedName>
    <definedName name="ㅓㅗㅗㅎㅎㄴ" localSheetId="0" hidden="1">{#N/A,#N/A,FALSE,"혼합골재"}</definedName>
    <definedName name="ㅓㅗㅗㅎㅎㄴ" hidden="1">{#N/A,#N/A,FALSE,"혼합골재"}</definedName>
    <definedName name="ㅓㅗㅗㅗ" localSheetId="0" hidden="1">{#N/A,#N/A,FALSE,"골재소요량";#N/A,#N/A,FALSE,"골재소요량"}</definedName>
    <definedName name="ㅓㅗㅗㅗ" hidden="1">{#N/A,#N/A,FALSE,"골재소요량";#N/A,#N/A,FALSE,"골재소요량"}</definedName>
    <definedName name="ㅓㅗㅗㅗㅎㅁㅁㅁ" localSheetId="0" hidden="1">{#N/A,#N/A,FALSE,"혼합골재"}</definedName>
    <definedName name="ㅓㅗㅗㅗㅎㅁㅁㅁ" hidden="1">{#N/A,#N/A,FALSE,"혼합골재"}</definedName>
    <definedName name="ㅓㅗㅘㅓ" hidden="1">#REF!</definedName>
    <definedName name="ㅓㅗㅡ">#N/A</definedName>
    <definedName name="ㅓ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ㄹ호ㅓㄹ호ㅓㅎㄴ" localSheetId="0" hidden="1">{#N/A,#N/A,FALSE,"운반시간"}</definedName>
    <definedName name="ㅓㅘㄹ호ㅓㄹ호ㅓㅎㄴ" hidden="1">{#N/A,#N/A,FALSE,"운반시간"}</definedName>
    <definedName name="ㅓㅘ러ㅗㅓㅗ" localSheetId="0" hidden="1">{#N/A,#N/A,FALSE,"전력간선"}</definedName>
    <definedName name="ㅓㅘ러ㅗㅓㅗ" hidden="1">{#N/A,#N/A,FALSE,"전력간선"}</definedName>
    <definedName name="ㅓㅘㅓㅏㅏㅣ" localSheetId="0" hidden="1">{#N/A,#N/A,FALSE,"단가표지"}</definedName>
    <definedName name="ㅓㅘㅓㅏㅏㅣ" hidden="1">{#N/A,#N/A,FALSE,"단가표지"}</definedName>
    <definedName name="ㅓㅘㅗㅓ" hidden="1">#REF!</definedName>
    <definedName name="ㅓㅘㅗㅓㅏㅗㅓㅏㅗㅓㅏㅗㅓㅏ" localSheetId="0" hidden="1">{#N/A,#N/A,FALSE,"단가표지"}</definedName>
    <definedName name="ㅓㅘㅗㅓㅏㅗㅓㅏㅗㅓㅏㅗㅓㅏ" hidden="1">{#N/A,#N/A,FALSE,"단가표지"}</definedName>
    <definedName name="ㅓㅘㅗㅓㅏㅗㅓㅏㅗㅓㅏㅣ" localSheetId="0" hidden="1">{#N/A,#N/A,FALSE,"단가표지"}</definedName>
    <definedName name="ㅓㅘㅗㅓㅏㅗㅓㅏㅗㅓㅏㅣ" hidden="1">{#N/A,#N/A,FALSE,"단가표지"}</definedName>
    <definedName name="ㅓㅘㅘ" localSheetId="0" hidden="1">{#N/A,#N/A,FALSE,"단가표지"}</definedName>
    <definedName name="ㅓㅘㅘ" hidden="1">{#N/A,#N/A,FALSE,"단가표지"}</definedName>
    <definedName name="ㅓㅘㅛㅕ" localSheetId="0" hidden="1">{#N/A,#N/A,FALSE,"운반시간"}</definedName>
    <definedName name="ㅓㅘㅛㅕ" hidden="1">{#N/A,#N/A,FALSE,"운반시간"}</definedName>
    <definedName name="ㅓㅘㅛㅕㅓ" localSheetId="0" hidden="1">{#N/A,#N/A,FALSE,"혼합골재"}</definedName>
    <definedName name="ㅓㅘㅛㅕㅓ" hidden="1">{#N/A,#N/A,FALSE,"혼합골재"}</definedName>
    <definedName name="ㅓㅛ" hidden="1">{#N/A,#N/A,FALSE,"부대2"}</definedName>
    <definedName name="ㅓㅛㅅㅎ" localSheetId="0" hidden="1">{#N/A,#N/A,FALSE,"단가표지"}</definedName>
    <definedName name="ㅓㅛㅅㅎ" hidden="1">{#N/A,#N/A,FALSE,"단가표지"}</definedName>
    <definedName name="ㅓㅛㅇ"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ㅕ" hidden="1">{#N/A,#N/A,FALSE,"단가표지"}</definedName>
    <definedName name="ㅓㅛㅕㅏ" localSheetId="0" hidden="1">{#N/A,#N/A,FALSE,"운반시간"}</definedName>
    <definedName name="ㅓㅛㅕㅏ" hidden="1">{#N/A,#N/A,FALSE,"운반시간"}</definedName>
    <definedName name="ㅓㅛㅕㅓㅅ" localSheetId="0" hidden="1">{#N/A,#N/A,FALSE,"운반시간"}</definedName>
    <definedName name="ㅓㅛㅕㅓㅅ" hidden="1">{#N/A,#N/A,FALSE,"운반시간"}</definedName>
    <definedName name="ㅓㅛㅕㅓㅏ" localSheetId="0" hidden="1">{#N/A,#N/A,FALSE,"단가표지"}</definedName>
    <definedName name="ㅓㅛㅕㅓㅏ" hidden="1">{#N/A,#N/A,FALSE,"단가표지"}</definedName>
    <definedName name="ㅓㅛㅕㅛㅛ" localSheetId="0" hidden="1">{#N/A,#N/A,FALSE,"2~8번"}</definedName>
    <definedName name="ㅓㅛㅕㅛㅛ" hidden="1">{#N/A,#N/A,FALSE,"2~8번"}</definedName>
    <definedName name="ㅓㅛㅗㄴㄳ" localSheetId="0" hidden="1">{#N/A,#N/A,FALSE,"단가표지"}</definedName>
    <definedName name="ㅓㅛㅗㄴㄳ" hidden="1">{#N/A,#N/A,FALSE,"단가표지"}</definedName>
    <definedName name="ㅓㅛㅗㅎㄱ죠ㅕㅛㄷ" localSheetId="0" hidden="1">{#N/A,#N/A,FALSE,"혼합골재"}</definedName>
    <definedName name="ㅓㅛㅗㅎㄱ죠ㅕㅛㄷ" hidden="1">{#N/A,#N/A,FALSE,"혼합골재"}</definedName>
    <definedName name="ㅓㅛㅛㅓ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ㅣㅘㅛㅗ" localSheetId="0" hidden="1">{#N/A,#N/A,FALSE,"골재소요량";#N/A,#N/A,FALSE,"골재소요량"}</definedName>
    <definedName name="ㅓㅛㅣㅘㅛㅗ" hidden="1">{#N/A,#N/A,FALSE,"골재소요량";#N/A,#N/A,FALSE,"골재소요량"}</definedName>
    <definedName name="ㅓㅜㄹ노너ㅗ" localSheetId="0" hidden="1">{#N/A,#N/A,FALSE,"단가표지"}</definedName>
    <definedName name="ㅓㅜㄹ노너ㅗ" hidden="1">{#N/A,#N/A,FALSE,"단가표지"}</definedName>
    <definedName name="ㅓㅜ로오논" localSheetId="0" hidden="1">{#N/A,#N/A,FALSE,"운반시간"}</definedName>
    <definedName name="ㅓㅜ로오논" hidden="1">{#N/A,#N/A,FALSE,"운반시간"}</definedName>
    <definedName name="ㅓㅜ료" localSheetId="0" hidden="1">{#N/A,#N/A,FALSE,"2~8번"}</definedName>
    <definedName name="ㅓㅜ료" hidden="1">{#N/A,#N/A,FALSE,"2~8번"}</definedName>
    <definedName name="ㅓㅜㅀ오ㅓㄴ" localSheetId="0" hidden="1">{#N/A,#N/A,FALSE,"단가표지"}</definedName>
    <definedName name="ㅓㅜㅀ오ㅓㄴ" hidden="1">{#N/A,#N/A,FALSE,"단가표지"}</definedName>
    <definedName name="ㅓㅜㅏ" localSheetId="0" hidden="1">{#N/A,#N/A,FALSE,"2~8번"}</definedName>
    <definedName name="ㅓㅜㅏ" hidden="1">{#N/A,#N/A,FALSE,"2~8번"}</definedName>
    <definedName name="ㅓㅜㅏㅕㅑㅏㅕㅛ" localSheetId="0" hidden="1">{#N/A,#N/A,FALSE,"단가표지"}</definedName>
    <definedName name="ㅓㅜㅏㅕㅑㅏㅕㅛ" hidden="1">{#N/A,#N/A,FALSE,"단가표지"}</definedName>
    <definedName name="ㅓㅜㅑㅐㅛㅑ" localSheetId="0" hidden="1">{#N/A,#N/A,FALSE,"단가표지"}</definedName>
    <definedName name="ㅓㅜㅑㅐㅛㅑ" hidden="1">{#N/A,#N/A,FALSE,"단가표지"}</definedName>
    <definedName name="ㅓㅝㅑ" localSheetId="0" hidden="1">{#N/A,#N/A,FALSE,"단가표지"}</definedName>
    <definedName name="ㅓㅝㅑ" hidden="1">{#N/A,#N/A,FALSE,"단가표지"}</definedName>
    <definedName name="ㅓㅡㅇ홍ㄶㄴ" localSheetId="0" hidden="1">{#N/A,#N/A,FALSE,"운반시간"}</definedName>
    <definedName name="ㅓㅡㅇ홍ㄶㄴ" hidden="1">{#N/A,#N/A,FALSE,"운반시간"}</definedName>
    <definedName name="ㅓㅡㅏㅏㅑ" localSheetId="0" hidden="1">{#N/A,#N/A,FALSE,"단가표지"}</definedName>
    <definedName name="ㅓㅡㅏㅏㅑ" hidden="1">{#N/A,#N/A,FALSE,"단가표지"}</definedName>
    <definedName name="ㅓㅡㅓ" localSheetId="0" hidden="1">{"1단계 투자비명세",#N/A,FALSE,"투자비명세";"2단계 투자비명세",#N/A,FALSE,"투자비명세"}</definedName>
    <definedName name="ㅓㅡㅓ" hidden="1">{"1단계 투자비명세",#N/A,FALSE,"투자비명세";"2단계 투자비명세",#N/A,FALSE,"투자비명세"}</definedName>
    <definedName name="ㅓㅡㅜㅠㅜㅠㅌㄴㅌ" localSheetId="0" hidden="1">{#N/A,#N/A,FALSE,"단가표지"}</definedName>
    <definedName name="ㅓㅡㅜㅠㅜㅠㅌㄴㅌ" hidden="1">{#N/A,#N/A,FALSE,"단가표지"}</definedName>
    <definedName name="ㅓㅡㅡㅗ언ㅇ" localSheetId="0" hidden="1">{#N/A,#N/A,FALSE,"단가표지"}</definedName>
    <definedName name="ㅓㅡㅡㅗ언ㅇ" hidden="1">{#N/A,#N/A,FALSE,"단가표지"}</definedName>
    <definedName name="ㅓㅣ망래ㅑ">#REF!</definedName>
    <definedName name="ㅓㅣㅏㅗㅓㅣㅏㅓㅗ" hidden="1">#REF!</definedName>
    <definedName name="ㅓㅣㅏㅣ"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ㅣㅏㅣ"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ㅣㅑㅓ" localSheetId="0" hidden="1">{#N/A,#N/A,FALSE,"골재소요량";#N/A,#N/A,FALSE,"골재소요량"}</definedName>
    <definedName name="ㅓㅣㅑㅓ" hidden="1">{#N/A,#N/A,FALSE,"골재소요량";#N/A,#N/A,FALSE,"골재소요량"}</definedName>
    <definedName name="ㅓㅣㅑㅕㅑ" localSheetId="0" hidden="1">{#N/A,#N/A,FALSE,"단가표지"}</definedName>
    <definedName name="ㅓㅣㅑㅕㅑ" hidden="1">{#N/A,#N/A,FALSE,"단가표지"}</definedName>
    <definedName name="ㅓㅣㅓㅏ" localSheetId="0" hidden="1">{#N/A,#N/A,FALSE,"단가표지"}</definedName>
    <definedName name="ㅓㅣㅓㅏ" hidden="1">{#N/A,#N/A,FALSE,"단가표지"}</definedName>
    <definedName name="ㅓㅣㅓㅣㅓㅏ" localSheetId="0" hidden="1">{#N/A,#N/A,FALSE,"조골재"}</definedName>
    <definedName name="ㅓㅣㅓㅣㅓㅏ" hidden="1">{#N/A,#N/A,FALSE,"조골재"}</definedName>
    <definedName name="ㅔ" localSheetId="0" hidden="1">{#N/A,#N/A,FALSE,"이태원철근"}</definedName>
    <definedName name="ㅔ" hidden="1">{#N/A,#N/A,FALSE,"이태원철근"}</definedName>
    <definedName name="ㅔ_1" localSheetId="0" hidden="1">{#N/A,#N/A,FALSE,"이태원철근"}</definedName>
    <definedName name="ㅔ_1" hidden="1">{#N/A,#N/A,FALSE,"이태원철근"}</definedName>
    <definedName name="ㅔ_2" localSheetId="0" hidden="1">{#N/A,#N/A,FALSE,"이태원철근"}</definedName>
    <definedName name="ㅔ_2" hidden="1">{#N/A,#N/A,FALSE,"이태원철근"}</definedName>
    <definedName name="ㅔ_3" localSheetId="0" hidden="1">{#N/A,#N/A,FALSE,"이태원철근"}</definedName>
    <definedName name="ㅔ_3" hidden="1">{#N/A,#N/A,FALSE,"이태원철근"}</definedName>
    <definedName name="ㅔ_4" localSheetId="0" hidden="1">{#N/A,#N/A,FALSE,"이태원철근"}</definedName>
    <definedName name="ㅔ_4" hidden="1">{#N/A,#N/A,FALSE,"이태원철근"}</definedName>
    <definedName name="ㅔ19">#REF!</definedName>
    <definedName name="ㅔ3" localSheetId="0" hidden="1">{#N/A,#N/A,FALSE,"배수1"}</definedName>
    <definedName name="ㅔ3" hidden="1">{#N/A,#N/A,FALSE,"배수1"}</definedName>
    <definedName name="ㅔ랼" localSheetId="0" hidden="1">{#N/A,#N/A,FALSE,"표지목차"}</definedName>
    <definedName name="ㅔ랼" hidden="1">{#N/A,#N/A,FALSE,"표지목차"}</definedName>
    <definedName name="ㅔㅐ" hidden="1">#REF!</definedName>
    <definedName name="ㅔㅐㅔ" localSheetId="0" hidden="1">{#N/A,"수불부",FALSE,"사급자재수불서";#N/A,"수불부",FALSE,"사급자재수불서"}</definedName>
    <definedName name="ㅔㅐㅔ" hidden="1">{#N/A,"수불부",FALSE,"사급자재수불서";#N/A,"수불부",FALSE,"사급자재수불서"}</definedName>
    <definedName name="ㅔㅔ" localSheetId="0" hidden="1">#N/A</definedName>
    <definedName name="ㅔㅔ" hidden="1">#N/A</definedName>
    <definedName name="ㅔㅔ2" hidden="1">{#N/A,#N/A,FALSE,"명세표"}</definedName>
    <definedName name="ㅔㅔ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ㅔ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 localSheetId="0" hidden="1">{#N/A,#N/A,FALSE,"부대2"}</definedName>
    <definedName name="ㅔㅔㅔㅔㅔㅔ" hidden="1">{#N/A,#N/A,FALSE,"부대2"}</definedName>
    <definedName name="ㅔㅣ" localSheetId="0" hidden="1">{"'용역비'!$A$4:$C$8"}</definedName>
    <definedName name="ㅔㅣ" hidden="1">{"'용역비'!$A$4:$C$8"}</definedName>
    <definedName name="ㅕ" localSheetId="0" hidden="1">{#N/A,#N/A,FALSE,"2~8번"}</definedName>
    <definedName name="ㅕ" hidden="1">{#N/A,#N/A,FALSE,"2~8번"}</definedName>
    <definedName name="ㅕ168">#REF!</definedName>
    <definedName name="ㅕ37ㅛ45ㅈ67ㅑ" localSheetId="0" hidden="1">{#N/A,#N/A,FALSE,"단가표지"}</definedName>
    <definedName name="ㅕ37ㅛ45ㅈ67ㅑ" hidden="1">{#N/A,#N/A,FALSE,"단가표지"}</definedName>
    <definedName name="ㅕ3ㅕ3ㅕㄱㄷ쇼" localSheetId="0" hidden="1">{#N/A,#N/A,FALSE,"2~8번"}</definedName>
    <definedName name="ㅕ3ㅕ3ㅕㄱㄷ쇼" hidden="1">{#N/A,#N/A,FALSE,"2~8번"}</definedName>
    <definedName name="ㅕ422">#REF!</definedName>
    <definedName name="ㅕ56뎌ㅑㅓ옂" localSheetId="0" hidden="1">{#N/A,#N/A,FALSE,"조골재"}</definedName>
    <definedName name="ㅕ56뎌ㅑㅓ옂" hidden="1">{#N/A,#N/A,FALSE,"조골재"}</definedName>
    <definedName name="ㅕ65736ㅈ6ㅛ3ㄷ" localSheetId="0" hidden="1">{#N/A,#N/A,FALSE,"표지목차"}</definedName>
    <definedName name="ㅕ65736ㅈ6ㅛ3ㄷ" hidden="1">{#N/A,#N/A,FALSE,"표지목차"}</definedName>
    <definedName name="ㅕ66ㄷ58ㅑ" localSheetId="0" hidden="1">{#N/A,#N/A,FALSE,"조골재"}</definedName>
    <definedName name="ㅕ66ㄷ58ㅑ" hidden="1">{#N/A,#N/A,FALSE,"조골재"}</definedName>
    <definedName name="ㅕ676져쇼" localSheetId="0" hidden="1">{#N/A,#N/A,FALSE,"골재소요량";#N/A,#N/A,FALSE,"골재소요량"}</definedName>
    <definedName name="ㅕ676져쇼" hidden="1">{#N/A,#N/A,FALSE,"골재소요량";#N/A,#N/A,FALSE,"골재소요량"}</definedName>
    <definedName name="ㅕ67ㄱ셛" localSheetId="0" hidden="1">{#N/A,#N/A,FALSE,"단가표지"}</definedName>
    <definedName name="ㅕ67ㄱ셛" hidden="1">{#N/A,#N/A,FALSE,"단가표지"}</definedName>
    <definedName name="ㅕ697" localSheetId="0" hidden="1">{#N/A,#N/A,FALSE,"골재소요량";#N/A,#N/A,FALSE,"골재소요량"}</definedName>
    <definedName name="ㅕ697" hidden="1">{#N/A,#N/A,FALSE,"골재소요량";#N/A,#N/A,FALSE,"골재소요량"}</definedName>
    <definedName name="ㅕ6뎌6835ㅛㅛ2" localSheetId="0" hidden="1">{#N/A,#N/A,FALSE,"단가표지"}</definedName>
    <definedName name="ㅕ6뎌6835ㅛㅛ2" hidden="1">{#N/A,#N/A,FALSE,"단가표지"}</definedName>
    <definedName name="ㅕ6ㅑ7ㅕㅗㅅ" localSheetId="0" hidden="1">{#N/A,#N/A,FALSE,"운반시간"}</definedName>
    <definedName name="ㅕ6ㅑ7ㅕㅗㅅ" hidden="1">{#N/A,#N/A,FALSE,"운반시간"}</definedName>
    <definedName name="ㅕ7쇼8ㅕ56ㅕㅛ" localSheetId="0" hidden="1">{#N/A,#N/A,FALSE,"조골재"}</definedName>
    <definedName name="ㅕ7쇼8ㅕ56ㅕㅛ" hidden="1">{#N/A,#N/A,FALSE,"조골재"}</definedName>
    <definedName name="ㅕ8ㅑ76886" localSheetId="0" hidden="1">{#N/A,#N/A,FALSE,"단가표지"}</definedName>
    <definedName name="ㅕ8ㅑ76886" hidden="1">{#N/A,#N/A,FALSE,"단가표지"}</definedName>
    <definedName name="ㅕ8ㅑㅕ뎌쇼" localSheetId="0" hidden="1">{#N/A,#N/A,FALSE,"단가표지"}</definedName>
    <definedName name="ㅕ8ㅑㅕ뎌쇼" hidden="1">{#N/A,#N/A,FALSE,"단가표지"}</definedName>
    <definedName name="ㅕ8ㅕ754645" localSheetId="0" hidden="1">{#N/A,#N/A,FALSE,"운반시간"}</definedName>
    <definedName name="ㅕ8ㅕ754645" hidden="1">{#N/A,#N/A,FALSE,"운반시간"}</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교뎌67ㅑㅏㅓㅗㅕㄴ" localSheetId="0" hidden="1">{#N/A,#N/A,FALSE,"2~8번"}</definedName>
    <definedName name="ㅕ교뎌67ㅑㅏㅓㅗㅕㄴ" hidden="1">{#N/A,#N/A,FALSE,"2~8번"}</definedName>
    <definedName name="ㅕ교ㅕ56ㄷ676" localSheetId="0" hidden="1">{#N/A,#N/A,FALSE,"단가표지"}</definedName>
    <definedName name="ㅕ교ㅕ56ㄷ676" hidden="1">{#N/A,#N/A,FALSE,"단가표지"}</definedName>
    <definedName name="ㅕ굦ㄷ" localSheetId="0" hidden="1">{#N/A,#N/A,FALSE,"조골재"}</definedName>
    <definedName name="ㅕ굦ㄷ" hidden="1">{#N/A,#N/A,FALSE,"조골재"}</definedName>
    <definedName name="ㅕㄳ뎍76ㅑ" localSheetId="0" hidden="1">{#N/A,#N/A,FALSE,"조골재"}</definedName>
    <definedName name="ㅕㄳ뎍76ㅑ" hidden="1">{#N/A,#N/A,FALSE,"조골재"}</definedName>
    <definedName name="ㅕㄷ58ㅕㅓㅛㅈㄴ" localSheetId="0" hidden="1">{#N/A,#N/A,FALSE,"운반시간"}</definedName>
    <definedName name="ㅕㄷ58ㅕㅓㅛㅈㄴ" hidden="1">{#N/A,#N/A,FALSE,"운반시간"}</definedName>
    <definedName name="ㅕㄷ786ㄷ겨6" localSheetId="0" hidden="1">{#N/A,#N/A,FALSE,"단가표지"}</definedName>
    <definedName name="ㅕㄷ786ㄷ겨6" hidden="1">{#N/A,#N/A,FALSE,"단가표지"}</definedName>
    <definedName name="ㅕㄷ7됴ㅕ갸ㅕ675" localSheetId="0" hidden="1">{#N/A,#N/A,FALSE,"혼합골재"}</definedName>
    <definedName name="ㅕㄷ7됴ㅕ갸ㅕ675" hidden="1">{#N/A,#N/A,FALSE,"혼합골재"}</definedName>
    <definedName name="ㅕㄷ7ㅕ63죠3" localSheetId="0" hidden="1">{#N/A,#N/A,FALSE,"조골재"}</definedName>
    <definedName name="ㅕㄷ7ㅕ63죠3" hidden="1">{#N/A,#N/A,FALSE,"조골재"}</definedName>
    <definedName name="ㅕㄷ7ㅛ63ㅕ숃" localSheetId="0" hidden="1">{#N/A,#N/A,FALSE,"단가표지"}</definedName>
    <definedName name="ㅕㄷ7ㅛ63ㅕ숃" hidden="1">{#N/A,#N/A,FALSE,"단가표지"}</definedName>
    <definedName name="ㅕㄷ7ㅛㅕ3ㅈㄷ" localSheetId="0" hidden="1">{#N/A,#N/A,FALSE,"조골재"}</definedName>
    <definedName name="ㅕㄷ7ㅛㅕ3ㅈㄷ" hidden="1">{#N/A,#N/A,FALSE,"조골재"}</definedName>
    <definedName name="ㅕㄷ8763ㅛㅅ2" localSheetId="0" hidden="1">{#N/A,#N/A,FALSE,"단가표지"}</definedName>
    <definedName name="ㅕㄷ8763ㅛㅅ2" hidden="1">{#N/A,#N/A,FALSE,"단가표지"}</definedName>
    <definedName name="ㅕㄷ8ㅕㅛㅕ6ㄷ657" localSheetId="0" hidden="1">{#N/A,#N/A,FALSE,"표지목차"}</definedName>
    <definedName name="ㅕㄷ8ㅕㅛㅕ6ㄷ657" hidden="1">{#N/A,#N/A,FALSE,"표지목차"}</definedName>
    <definedName name="ㅕㄷ겨ㅛㄷㄱ8ㅑㅕ" localSheetId="0" hidden="1">{#N/A,#N/A,FALSE,"조골재"}</definedName>
    <definedName name="ㅕㄷ겨ㅛㄷㄱ8ㅑㅕ" hidden="1">{#N/A,#N/A,FALSE,"조골재"}</definedName>
    <definedName name="ㅕㄷㄷ죠3ㅕ" localSheetId="0" hidden="1">{#N/A,#N/A,FALSE,"혼합골재"}</definedName>
    <definedName name="ㅕㄷㄷ죠3ㅕ" hidden="1">{#N/A,#N/A,FALSE,"혼합골재"}</definedName>
    <definedName name="ㅕ다ㅣㅕㅕ다ㅕㅕ닷ㅅ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댜7ㅕㅑㅛㄷ" localSheetId="0" hidden="1">{#N/A,#N/A,FALSE,"2~8번"}</definedName>
    <definedName name="ㅕ댜7ㅕㅑㅛㄷ" hidden="1">{#N/A,#N/A,FALSE,"2~8번"}</definedName>
    <definedName name="ㅕ뎌뎌뎢" localSheetId="0" hidden="1">{#N/A,#N/A,FALSE,"골재소요량";#N/A,#N/A,FALSE,"골재소요량"}</definedName>
    <definedName name="ㅕ뎌뎌뎢" hidden="1">{#N/A,#N/A,FALSE,"골재소요량";#N/A,#N/A,FALSE,"골재소요량"}</definedName>
    <definedName name="ㅕ뎌ㅑ857656" localSheetId="0" hidden="1">{#N/A,#N/A,FALSE,"혼합골재"}</definedName>
    <definedName name="ㅕ뎌ㅑ857656" hidden="1">{#N/A,#N/A,FALSE,"혼합골재"}</definedName>
    <definedName name="ㅕ뎌ㅑ갸ㅓㅕ" localSheetId="0" hidden="1">{#N/A,#N/A,FALSE,"단가표지"}</definedName>
    <definedName name="ㅕ뎌ㅑ갸ㅓㅕ" hidden="1">{#N/A,#N/A,FALSE,"단가표지"}</definedName>
    <definedName name="ㅕ뎌ㅓㅛ도" localSheetId="0" hidden="1">{#N/A,#N/A,FALSE,"운반시간"}</definedName>
    <definedName name="ㅕ뎌ㅓㅛ도" hidden="1">{#N/A,#N/A,FALSE,"운반시간"}</definedName>
    <definedName name="ㅕ뎌ㅛ56" localSheetId="0" hidden="1">{#N/A,#N/A,FALSE,"표지목차"}</definedName>
    <definedName name="ㅕ뎌ㅛ56" hidden="1">{#N/A,#N/A,FALSE,"표지목차"}</definedName>
    <definedName name="ㅕ뎌ㅛ뎓" localSheetId="0" hidden="1">{#N/A,#N/A,FALSE,"골재소요량";#N/A,#N/A,FALSE,"골재소요량"}</definedName>
    <definedName name="ㅕ뎌ㅛ뎓" hidden="1">{#N/A,#N/A,FALSE,"골재소요량";#N/A,#N/A,FALSE,"골재소요량"}</definedName>
    <definedName name="ㅕ뎌ㅛㅅㅈ" localSheetId="0" hidden="1">{#N/A,#N/A,FALSE,"골재소요량";#N/A,#N/A,FALSE,"골재소요량"}</definedName>
    <definedName name="ㅕ뎌ㅛㅅㅈ" hidden="1">{#N/A,#N/A,FALSE,"골재소요량";#N/A,#N/A,FALSE,"골재소요량"}</definedName>
    <definedName name="ㅕ뎌ㅛㅑㄷ7ㅕㅛㅇ" localSheetId="0" hidden="1">{#N/A,#N/A,FALSE,"골재소요량";#N/A,#N/A,FALSE,"골재소요량"}</definedName>
    <definedName name="ㅕ뎌ㅛㅑㄷ7ㅕㅛㅇ" hidden="1">{#N/A,#N/A,FALSE,"골재소요량";#N/A,#N/A,FALSE,"골재소요량"}</definedName>
    <definedName name="ㅕ뎓5768ㅕ" localSheetId="0" hidden="1">{#N/A,#N/A,FALSE,"혼합골재"}</definedName>
    <definedName name="ㅕ뎓5768ㅕ" hidden="1">{#N/A,#N/A,FALSE,"혼합골재"}</definedName>
    <definedName name="ㅕ뎓ㄱ7ㅅ8ㅑ여ㅛ" localSheetId="0" hidden="1">{#N/A,#N/A,FALSE,"골재소요량";#N/A,#N/A,FALSE,"골재소요량"}</definedName>
    <definedName name="ㅕ뎓ㄱ7ㅅ8ㅑ여ㅛ" hidden="1">{#N/A,#N/A,FALSE,"골재소요량";#N/A,#N/A,FALSE,"골재소요량"}</definedName>
    <definedName name="ㅕ뎢됴56ㅕㅈ" localSheetId="0" hidden="1">{#N/A,#N/A,FALSE,"혼합골재"}</definedName>
    <definedName name="ㅕ뎢됴56ㅕㅈ" hidden="1">{#N/A,#N/A,FALSE,"혼합골재"}</definedName>
    <definedName name="ㅕ돋" localSheetId="0" hidden="1">{#N/A,#N/A,FALSE,"배수1"}</definedName>
    <definedName name="ㅕ돋" hidden="1">{#N/A,#N/A,FALSE,"배수1"}</definedName>
    <definedName name="ㅕ됴ㅑㅑㄷ" localSheetId="0" hidden="1">{#N/A,#N/A,FALSE,"단가표지"}</definedName>
    <definedName name="ㅕ됴ㅑㅑㄷ" hidden="1">{#N/A,#N/A,FALSE,"단가표지"}</definedName>
    <definedName name="ㅕ됴ㅑㅕ둇ㅈ" localSheetId="0" hidden="1">{#N/A,#N/A,FALSE,"혼합골재"}</definedName>
    <definedName name="ㅕ됴ㅑㅕ둇ㅈ" hidden="1">{#N/A,#N/A,FALSE,"혼합골재"}</definedName>
    <definedName name="ㅕ됴ㅕㅈㅈ" localSheetId="0" hidden="1">{#N/A,#N/A,FALSE,"골재소요량";#N/A,#N/A,FALSE,"골재소요량"}</definedName>
    <definedName name="ㅕ됴ㅕㅈㅈ" hidden="1">{#N/A,#N/A,FALSE,"골재소요량";#N/A,#N/A,FALSE,"골재소요량"}</definedName>
    <definedName name="ㅕ둊숏" localSheetId="0" hidden="1">{#N/A,#N/A,FALSE,"조골재"}</definedName>
    <definedName name="ㅕ둊숏" hidden="1">{#N/A,#N/A,FALSE,"조골재"}</definedName>
    <definedName name="ㅕㅅ" hidden="1">#REF!</definedName>
    <definedName name="ㅕㅅ7ㅛ456787" localSheetId="0" hidden="1">{#N/A,#N/A,FALSE,"혼합골재"}</definedName>
    <definedName name="ㅕㅅ7ㅛ456787" hidden="1">{#N/A,#N/A,FALSE,"혼합골재"}</definedName>
    <definedName name="ㅕㅅㄱ7ㅕ568" localSheetId="0" hidden="1">{#N/A,#N/A,FALSE,"단가표지"}</definedName>
    <definedName name="ㅕㅅㄱ7ㅕ568" hidden="1">{#N/A,#N/A,FALSE,"단가표지"}</definedName>
    <definedName name="ㅕㅅ노ㅕㅓㅁㄴㅁㄴ" localSheetId="0" hidden="1">{#N/A,#N/A,FALSE,"조골재"}</definedName>
    <definedName name="ㅕㅅ노ㅕㅓㅁㄴㅁㄴ" hidden="1">{#N/A,#N/A,FALSE,"조골재"}</definedName>
    <definedName name="ㅕ쇼뎓쇼2ㅈ" localSheetId="0" hidden="1">{#N/A,#N/A,FALSE,"혼합골재"}</definedName>
    <definedName name="ㅕ쇼뎓쇼2ㅈ" hidden="1">{#N/A,#N/A,FALSE,"혼합골재"}</definedName>
    <definedName name="ㅕ쇼뎢4565" localSheetId="0" hidden="1">{#N/A,#N/A,FALSE,"2~8번"}</definedName>
    <definedName name="ㅕ쇼뎢4565" hidden="1">{#N/A,#N/A,FALSE,"2~8번"}</definedName>
    <definedName name="ㅕ쇼ㅑㄷ77ㄳ" localSheetId="0" hidden="1">{#N/A,#N/A,FALSE,"단가표지"}</definedName>
    <definedName name="ㅕ쇼ㅑㄷ77ㄳ" hidden="1">{#N/A,#N/A,FALSE,"단가표지"}</definedName>
    <definedName name="ㅕ쇼ㅕ765756" localSheetId="0" hidden="1">{#N/A,#N/A,FALSE,"조골재"}</definedName>
    <definedName name="ㅕ쇼ㅕ765756" hidden="1">{#N/A,#N/A,FALSE,"조골재"}</definedName>
    <definedName name="ㅕ쇼ㅕㅛㅕㅓ숃" localSheetId="0" hidden="1">{#N/A,#N/A,FALSE,"운반시간"}</definedName>
    <definedName name="ㅕ쇼ㅕㅛㅕㅓ숃" hidden="1">{#N/A,#N/A,FALSE,"운반시간"}</definedName>
    <definedName name="ㅕㅈㄷ6ㅕㅈ" localSheetId="0" hidden="1">{#N/A,#N/A,FALSE,"조골재"}</definedName>
    <definedName name="ㅕㅈㄷ6ㅕㅈ" hidden="1">{#N/A,#N/A,FALSE,"조골재"}</definedName>
    <definedName name="ㅕㅈㄷ86ㅛㄴ쇼" localSheetId="0" hidden="1">{#N/A,#N/A,FALSE,"2~8번"}</definedName>
    <definedName name="ㅕㅈㄷ86ㅛㄴ쇼" hidden="1">{#N/A,#N/A,FALSE,"2~8번"}</definedName>
    <definedName name="ㅕㅈ뎓갸ㅕㄷ요" localSheetId="0" hidden="1">{#N/A,#N/A,FALSE,"단가표지"}</definedName>
    <definedName name="ㅕㅈ뎓갸ㅕㄷ요" hidden="1">{#N/A,#N/A,FALSE,"단가표지"}</definedName>
    <definedName name="ㅕ져3ㅈ6ㅛㅈ" localSheetId="0" hidden="1">{#N/A,#N/A,FALSE,"운반시간"}</definedName>
    <definedName name="ㅕ져3ㅈ6ㅛㅈ" hidden="1">{#N/A,#N/A,FALSE,"운반시간"}</definedName>
    <definedName name="ㅕ죠ㅕㅛ셔ㅑㅓㅛㄴ5" localSheetId="0" hidden="1">{#N/A,#N/A,FALSE,"조골재"}</definedName>
    <definedName name="ㅕ죠ㅕㅛ셔ㅑㅓㅛㄴ5" hidden="1">{#N/A,#N/A,FALSE,"조골재"}</definedName>
    <definedName name="ㅕ해" localSheetId="0" hidden="1">{#N/A,#N/A,FALSE,"지침";#N/A,#N/A,FALSE,"환경분석";#N/A,#N/A,FALSE,"Sheet16"}</definedName>
    <definedName name="ㅕ해" hidden="1">{#N/A,#N/A,FALSE,"지침";#N/A,#N/A,FALSE,"환경분석";#N/A,#N/A,FALSE,"Sheet16"}</definedName>
    <definedName name="ㅕㅏ" localSheetId="0" hidden="1">{#N/A,#N/A,FALSE,"구조1"}</definedName>
    <definedName name="ㅕㅏ" hidden="1">{#N/A,#N/A,FALSE,"구조1"}</definedName>
    <definedName name="ㅕㅏㄷ쇼ㅏ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ㅑ" localSheetId="0" hidden="1">{#N/A,#N/A,FALSE,"운반시간"}</definedName>
    <definedName name="ㅕㅏㅑ" hidden="1">{#N/A,#N/A,FALSE,"운반시간"}</definedName>
    <definedName name="ㅕㅏㅛㅕ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localSheetId="0" hidden="1">{#N/A,#N/A,FALSE,"혼합골재"}</definedName>
    <definedName name="ㅕㅑ" hidden="1">{#N/A,#N/A,FALSE,"혼합골재"}</definedName>
    <definedName name="ㅕㅑ65876ㅛㄱ6ㅅ뎌" localSheetId="0" hidden="1">{#N/A,#N/A,FALSE,"조골재"}</definedName>
    <definedName name="ㅕㅑ65876ㅛㄱ6ㅅ뎌" hidden="1">{#N/A,#N/A,FALSE,"조골재"}</definedName>
    <definedName name="ㅕㅑ8768ㅕㅑㄷ6쇼" localSheetId="0" hidden="1">{#N/A,#N/A,FALSE,"혼합골재"}</definedName>
    <definedName name="ㅕㅑ8768ㅕㅑㄷ6쇼" hidden="1">{#N/A,#N/A,FALSE,"혼합골재"}</definedName>
    <definedName name="ㅕㅑㄱㅇ" localSheetId="0" hidden="1">{#N/A,#N/A,FALSE,"전력간선"}</definedName>
    <definedName name="ㅕㅑㄱㅇ" hidden="1">{#N/A,#N/A,FALSE,"전력간선"}</definedName>
    <definedName name="ㅕㅑㄷ쇼ㅛㅈ" localSheetId="0" hidden="1">{#N/A,#N/A,FALSE,"단가표지"}</definedName>
    <definedName name="ㅕㅑㄷ쇼ㅛㅈ" hidden="1">{#N/A,#N/A,FALSE,"단가표지"}</definedName>
    <definedName name="ㅕㅑ뎌ㅛㄷ56ㅛ" localSheetId="0" hidden="1">{#N/A,#N/A,FALSE,"운반시간"}</definedName>
    <definedName name="ㅕㅑ뎌ㅛㄷ56ㅛ" hidden="1">{#N/A,#N/A,FALSE,"운반시간"}</definedName>
    <definedName name="ㅕㅑ뎍7ㅑㄷ" localSheetId="0" hidden="1">{#N/A,#N/A,FALSE,"단가표지"}</definedName>
    <definedName name="ㅕㅑ뎍7ㅑㄷ" hidden="1">{#N/A,#N/A,FALSE,"단가표지"}</definedName>
    <definedName name="ㅕㅑ됴ㅕㅑㅈㄷ" localSheetId="0" hidden="1">{#N/A,#N/A,FALSE,"단가표지"}</definedName>
    <definedName name="ㅕㅑ됴ㅕㅑㅈㄷ" hidden="1">{#N/A,#N/A,FALSE,"단가표지"}</definedName>
    <definedName name="ㅕㅑ쇼ㅕ뎌" localSheetId="0" hidden="1">{#N/A,#N/A,FALSE,"2~8번"}</definedName>
    <definedName name="ㅕㅑ쇼ㅕ뎌" hidden="1">{#N/A,#N/A,FALSE,"2~8번"}</definedName>
    <definedName name="ㅕㅑ쇼ㅕ뎌ㅛㄷ" localSheetId="0" hidden="1">{#N/A,#N/A,FALSE,"운반시간"}</definedName>
    <definedName name="ㅕㅑ쇼ㅕ뎌ㅛㄷ" hidden="1">{#N/A,#N/A,FALSE,"운반시간"}</definedName>
    <definedName name="ㅕㅑ쇼ㅕㅈㅈ져" localSheetId="0" hidden="1">{#N/A,#N/A,FALSE,"운반시간"}</definedName>
    <definedName name="ㅕㅑ쇼ㅕㅈㅈ져" hidden="1">{#N/A,#N/A,FALSE,"운반시간"}</definedName>
    <definedName name="ㅕㅑㅈㄷ8ㅕ8" localSheetId="0" hidden="1">{#N/A,#N/A,FALSE,"조골재"}</definedName>
    <definedName name="ㅕㅑㅈㄷ8ㅕ8" hidden="1">{#N/A,#N/A,FALSE,"조골재"}</definedName>
    <definedName name="ㅕㅑ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ㅔ" hidden="1">#REF!</definedName>
    <definedName name="ㅕㅑㅐㅛ쇼ㅕㅅㄱ" localSheetId="0" hidden="1">{#N/A,#N/A,FALSE,"단가표지"}</definedName>
    <definedName name="ㅕㅑㅐㅛ쇼ㅕㅅㄱ" hidden="1">{#N/A,#N/A,FALSE,"단가표지"}</definedName>
    <definedName name="ㅕㅑㅑㅏㅏ" localSheetId="0" hidden="1">{#N/A,#N/A,FALSE,"골재소요량";#N/A,#N/A,FALSE,"골재소요량"}</definedName>
    <definedName name="ㅕㅑㅑㅏㅏ" hidden="1">{#N/A,#N/A,FALSE,"골재소요량";#N/A,#N/A,FALSE,"골재소요량"}</definedName>
    <definedName name="ㅕㅑㅕ죶" localSheetId="0" hidden="1">{#N/A,#N/A,FALSE,"단가표지"}</definedName>
    <definedName name="ㅕㅑㅕ죶" hidden="1">{#N/A,#N/A,FALSE,"단가표지"}</definedName>
    <definedName name="ㅕㅑㅕㅕㄷ숒" localSheetId="0" hidden="1">{#N/A,#N/A,FALSE,"골재소요량";#N/A,#N/A,FALSE,"골재소요량"}</definedName>
    <definedName name="ㅕㅑㅕㅕㄷ숒" hidden="1">{#N/A,#N/A,FALSE,"골재소요량";#N/A,#N/A,FALSE,"골재소요량"}</definedName>
    <definedName name="ㅕㅑㅕㅛㄷㅈ" localSheetId="0" hidden="1">{#N/A,#N/A,FALSE,"골재소요량";#N/A,#N/A,FALSE,"골재소요량"}</definedName>
    <definedName name="ㅕㅑㅕㅛㄷㅈ" hidden="1">{#N/A,#N/A,FALSE,"골재소요량";#N/A,#N/A,FALSE,"골재소요량"}</definedName>
    <definedName name="ㅕㅑㅕㅛㅅ43ㅈ쇼6쇼" localSheetId="0" hidden="1">{#N/A,#N/A,FALSE,"운반시간"}</definedName>
    <definedName name="ㅕㅑㅕㅛㅅ43ㅈ쇼6쇼" hidden="1">{#N/A,#N/A,FALSE,"운반시간"}</definedName>
    <definedName name="ㅕㅑㅘㅕㅑㅏ" localSheetId="0" hidden="1">{#N/A,#N/A,FALSE,"운반시간"}</definedName>
    <definedName name="ㅕㅑㅘㅕㅑㅏ" hidden="1">{#N/A,#N/A,FALSE,"운반시간"}</definedName>
    <definedName name="ㅕㅑㅛ7ㅕㄷ쇼" localSheetId="0" hidden="1">{#N/A,#N/A,FALSE,"2~8번"}</definedName>
    <definedName name="ㅕㅑㅛ7ㅕㄷ쇼" hidden="1">{#N/A,#N/A,FALSE,"2~8번"}</definedName>
    <definedName name="ㅕㅑㅛ셔ㅛㅕㅑ7" localSheetId="0" hidden="1">{#N/A,#N/A,FALSE,"단가표지"}</definedName>
    <definedName name="ㅕㅑㅛ셔ㅛㅕㅑ7" hidden="1">{#N/A,#N/A,FALSE,"단가표지"}</definedName>
    <definedName name="ㅕㅑㅛㅇ숃5ㄱ셔ㅓ" localSheetId="0" hidden="1">{#N/A,#N/A,FALSE,"운반시간"}</definedName>
    <definedName name="ㅕㅑㅛㅇ숃5ㄱ셔ㅓ" hidden="1">{#N/A,#N/A,FALSE,"운반시간"}</definedName>
    <definedName name="ㅕㅑㅛㅕㄷㄷ" localSheetId="0" hidden="1">{#N/A,#N/A,FALSE,"단가표지"}</definedName>
    <definedName name="ㅕㅑㅛㅕㄷㄷ" hidden="1">{#N/A,#N/A,FALSE,"단가표지"}</definedName>
    <definedName name="ㅕㅑㅛㅕ뎌" localSheetId="0" hidden="1">{#N/A,#N/A,FALSE,"2~8번"}</definedName>
    <definedName name="ㅕㅑㅛㅕ뎌" hidden="1">{#N/A,#N/A,FALSE,"2~8번"}</definedName>
    <definedName name="ㅕㅑㅛㅕㅕ겨" localSheetId="0" hidden="1">{#N/A,#N/A,FALSE,"표지목차"}</definedName>
    <definedName name="ㅕㅑㅛㅕㅕ겨" hidden="1">{#N/A,#N/A,FALSE,"표지목차"}</definedName>
    <definedName name="ㅕㅑㅛㅛㅛ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ㅡㅛ" localSheetId="0" hidden="1">{#N/A,#N/A,FALSE,"2~8번"}</definedName>
    <definedName name="ㅕㅑㅡㅛ" hidden="1">{#N/A,#N/A,FALSE,"2~8번"}</definedName>
    <definedName name="ㅕㅑ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ㅁㄶㄹ호" localSheetId="0" hidden="1">{#N/A,#N/A,FALSE,"단가표지"}</definedName>
    <definedName name="ㅕㅓㅁㄶㄹ호" hidden="1">{#N/A,#N/A,FALSE,"단가표지"}</definedName>
    <definedName name="ㅕㅓ쇼ㅑㅗㅕ" localSheetId="0" hidden="1">{#N/A,#N/A,FALSE,"운반시간"}</definedName>
    <definedName name="ㅕㅓ쇼ㅑㅗㅕ" hidden="1">{#N/A,#N/A,FALSE,"운반시간"}</definedName>
    <definedName name="ㅕㅓㅇㄴ셔ㅛㅕㄳ됴ㅗ" localSheetId="0" hidden="1">{#N/A,#N/A,FALSE,"운반시간"}</definedName>
    <definedName name="ㅕㅓㅇㄴ셔ㅛㅕㄳ됴ㅗ" hidden="1">{#N/A,#N/A,FALSE,"운반시간"}</definedName>
    <definedName name="ㅕㅓ효ㅕㅕㅓ" localSheetId="0" hidden="1">{#N/A,#N/A,FALSE,"골재소요량";#N/A,#N/A,FALSE,"골재소요량"}</definedName>
    <definedName name="ㅕㅓ효ㅕㅕㅓ" hidden="1">{#N/A,#N/A,FALSE,"골재소요량";#N/A,#N/A,FALSE,"골재소요량"}</definedName>
    <definedName name="ㅕㅓㅕㅛㅏ" localSheetId="0" hidden="1">{#N/A,#N/A,FALSE,"운반시간"}</definedName>
    <definedName name="ㅕㅓㅕㅛㅏ" hidden="1">{#N/A,#N/A,FALSE,"운반시간"}</definedName>
    <definedName name="ㅕㅓㅛ뎟져ㅓ뎌" localSheetId="0" hidden="1">{#N/A,#N/A,FALSE,"단가표지"}</definedName>
    <definedName name="ㅕㅓㅛ뎟져ㅓ뎌" hidden="1">{#N/A,#N/A,FALSE,"단가표지"}</definedName>
    <definedName name="ㅕㅓㅛㅕㅓ" localSheetId="0" hidden="1">{#N/A,#N/A,FALSE,"단가표지"}</definedName>
    <definedName name="ㅕㅓㅛㅕㅓ" hidden="1">{#N/A,#N/A,FALSE,"단가표지"}</definedName>
    <definedName name="ㅕㅕ" localSheetId="0" hidden="1">{#N/A,#N/A,FALSE,"이태원철근"}</definedName>
    <definedName name="ㅕㅕ" hidden="1">{#N/A,#N/A,FALSE,"이태원철근"}</definedName>
    <definedName name="ㅕㅕ577564" localSheetId="0" hidden="1">{#N/A,#N/A,FALSE,"운반시간"}</definedName>
    <definedName name="ㅕㅕ577564" hidden="1">{#N/A,#N/A,FALSE,"운반시간"}</definedName>
    <definedName name="ㅕㅕ5ㄷ5666ㅕㄷ" localSheetId="0" hidden="1">{#N/A,#N/A,FALSE,"운반시간"}</definedName>
    <definedName name="ㅕㅕ5ㄷ5666ㅕㄷ" hidden="1">{#N/A,#N/A,FALSE,"운반시간"}</definedName>
    <definedName name="ㅕㅕ6587더ㅛ셔" localSheetId="0" hidden="1">{#N/A,#N/A,FALSE,"혼합골재"}</definedName>
    <definedName name="ㅕㅕ6587더ㅛ셔" hidden="1">{#N/A,#N/A,FALSE,"혼합골재"}</definedName>
    <definedName name="ㅕㅕ867ㅕㅑㄷ" localSheetId="0" hidden="1">{#N/A,#N/A,FALSE,"단가표지"}</definedName>
    <definedName name="ㅕㅕ867ㅕㅑㄷ" hidden="1">{#N/A,#N/A,FALSE,"단가표지"}</definedName>
    <definedName name="ㅕㅕㄱ3죠ㅕㅈㅅ" localSheetId="0" hidden="1">{#N/A,#N/A,FALSE,"혼합골재"}</definedName>
    <definedName name="ㅕㅕㄱ3죠ㅕㅈㅅ" hidden="1">{#N/A,#N/A,FALSE,"혼합골재"}</definedName>
    <definedName name="ㅕㅕㄷ56ㅛㅕㄷ" localSheetId="0" hidden="1">{#N/A,#N/A,FALSE,"단가표지"}</definedName>
    <definedName name="ㅕㅕㄷ56ㅛㅕㄷ" hidden="1">{#N/A,#N/A,FALSE,"단가표지"}</definedName>
    <definedName name="ㅕㅕㄷ757" localSheetId="0" hidden="1">{#N/A,#N/A,FALSE,"혼합골재"}</definedName>
    <definedName name="ㅕㅕㄷ757" hidden="1">{#N/A,#N/A,FALSE,"혼합골재"}</definedName>
    <definedName name="ㅕㅕㄷ교ㅕㄷ" localSheetId="0" hidden="1">{#N/A,#N/A,FALSE,"2~8번"}</definedName>
    <definedName name="ㅕㅕㄷ교ㅕㄷ" hidden="1">{#N/A,#N/A,FALSE,"2~8번"}</definedName>
    <definedName name="ㅕㅕ뎌" localSheetId="0" hidden="1">{#N/A,#N/A,FALSE,"혼합골재"}</definedName>
    <definedName name="ㅕㅕ뎌" hidden="1">{#N/A,#N/A,FALSE,"혼합골재"}</definedName>
    <definedName name="ㅕㅕ뎌뎓" localSheetId="0" hidden="1">{#N/A,#N/A,FALSE,"표지목차"}</definedName>
    <definedName name="ㅕㅕ뎌뎓" hidden="1">{#N/A,#N/A,FALSE,"표지목차"}</definedName>
    <definedName name="ㅕㅕ뎌져" localSheetId="0" hidden="1">{#N/A,#N/A,FALSE,"단가표지"}</definedName>
    <definedName name="ㅕㅕ뎌져" hidden="1">{#N/A,#N/A,FALSE,"단가표지"}</definedName>
    <definedName name="ㅕㅕ둇ㅈ" localSheetId="0" hidden="1">{#N/A,#N/A,FALSE,"단가표지"}</definedName>
    <definedName name="ㅕㅕ둇ㅈ" hidden="1">{#N/A,#N/A,FALSE,"단가표지"}</definedName>
    <definedName name="ㅕㅕㅈ죠ㅛㅕ" localSheetId="0" hidden="1">{#N/A,#N/A,FALSE,"골재소요량";#N/A,#N/A,FALSE,"골재소요량"}</definedName>
    <definedName name="ㅕㅕㅈ죠ㅛㅕ" hidden="1">{#N/A,#N/A,FALSE,"골재소요량";#N/A,#N/A,FALSE,"골재소요량"}</definedName>
    <definedName name="ㅕㅕㅑㅏ" localSheetId="0" hidden="1">{#N/A,#N/A,FALSE,"2~8번"}</definedName>
    <definedName name="ㅕㅕㅑㅏ" hidden="1">{#N/A,#N/A,FALSE,"2~8번"}</definedName>
    <definedName name="ㅕㅕㅑㅓ됴ㅕ" localSheetId="0" hidden="1">{#N/A,#N/A,FALSE,"단가표지"}</definedName>
    <definedName name="ㅕㅕㅑㅓ됴ㅕ" hidden="1">{#N/A,#N/A,FALSE,"단가표지"}</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 localSheetId="0" hidden="1">{#N/A,#N/A,TRUE,"토적및재료집계";#N/A,#N/A,TRUE,"토적및재료집계";#N/A,#N/A,TRUE,"단위량"}</definedName>
    <definedName name="ㅕㅕㅕㅕ" hidden="1">{#N/A,#N/A,TRUE,"토적및재료집계";#N/A,#N/A,TRUE,"토적및재료집계";#N/A,#N/A,TRUE,"단위량"}</definedName>
    <definedName name="ㅕㅕㅕㅕ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ㅛ567ㅕ65ㄷ56" localSheetId="0" hidden="1">{#N/A,#N/A,FALSE,"2~8번"}</definedName>
    <definedName name="ㅕㅕㅛ567ㅕ65ㄷ56" hidden="1">{#N/A,#N/A,FALSE,"2~8번"}</definedName>
    <definedName name="ㅕㅕㅛㅑㅕㄷ456" localSheetId="0" hidden="1">{#N/A,#N/A,FALSE,"단가표지"}</definedName>
    <definedName name="ㅕㅕㅛㅑㅕㄷ456" hidden="1">{#N/A,#N/A,FALSE,"단가표지"}</definedName>
    <definedName name="ㅕㅘㅗㅕㅏ" localSheetId="0" hidden="1">{#N/A,#N/A,FALSE,"단가표지"}</definedName>
    <definedName name="ㅕㅘㅗㅕㅏ" hidden="1">{#N/A,#N/A,FALSE,"단가표지"}</definedName>
    <definedName name="ㅕㅛ" hidden="1">{#N/A,#N/A,FALSE,"표지목차"}</definedName>
    <definedName name="ㅕㅛ76ㅛㅕ" localSheetId="0" hidden="1">{#N/A,#N/A,FALSE,"혼합골재"}</definedName>
    <definedName name="ㅕㅛ76ㅛㅕ" hidden="1">{#N/A,#N/A,FALSE,"혼합골재"}</definedName>
    <definedName name="ㅕㅛ7ㅕ56ㄷ65" localSheetId="0" hidden="1">{#N/A,#N/A,FALSE,"2~8번"}</definedName>
    <definedName name="ㅕㅛ7ㅕ56ㄷ65" hidden="1">{#N/A,#N/A,FALSE,"2~8번"}</definedName>
    <definedName name="ㅕㅛㄷ7ㅕㄷ" localSheetId="0" hidden="1">{#N/A,#N/A,FALSE,"조골재"}</definedName>
    <definedName name="ㅕㅛㄷ7ㅕㄷ" hidden="1">{#N/A,#N/A,FALSE,"조골재"}</definedName>
    <definedName name="ㅕㅛㄷ8ㅕ78뎌" localSheetId="0" hidden="1">{#N/A,#N/A,FALSE,"단가표지"}</definedName>
    <definedName name="ㅕㅛㄷ8ㅕ78뎌" hidden="1">{#N/A,#N/A,FALSE,"단가표지"}</definedName>
    <definedName name="ㅕㅛㄷ8ㅕㅈ" localSheetId="0" hidden="1">{#N/A,#N/A,FALSE,"단가표지"}</definedName>
    <definedName name="ㅕㅛㄷ8ㅕㅈ" hidden="1">{#N/A,#N/A,FALSE,"단가표지"}</definedName>
    <definedName name="ㅕㅛ댜8ㅛ" localSheetId="0" hidden="1">{#N/A,#N/A,FALSE,"운반시간"}</definedName>
    <definedName name="ㅕㅛ댜8ㅛ" hidden="1">{#N/A,#N/A,FALSE,"운반시간"}</definedName>
    <definedName name="ㅕㅛ댝7ㅕ" localSheetId="0" hidden="1">{#N/A,#N/A,FALSE,"조골재"}</definedName>
    <definedName name="ㅕㅛ댝7ㅕ" hidden="1">{#N/A,#N/A,FALSE,"조골재"}</definedName>
    <definedName name="ㅕㅛ뎌4657쇼2" localSheetId="0" hidden="1">{#N/A,#N/A,FALSE,"골재소요량";#N/A,#N/A,FALSE,"골재소요량"}</definedName>
    <definedName name="ㅕㅛ뎌4657쇼2" hidden="1">{#N/A,#N/A,FALSE,"골재소요량";#N/A,#N/A,FALSE,"골재소요량"}</definedName>
    <definedName name="ㅕㅛ뎌6ㄷ56ㅕ6" localSheetId="0" hidden="1">{#N/A,#N/A,FALSE,"단가표지"}</definedName>
    <definedName name="ㅕㅛ뎌6ㄷ56ㅕ6" hidden="1">{#N/A,#N/A,FALSE,"단가표지"}</definedName>
    <definedName name="ㅕㅛ뎌ㅑ려샨쇼" localSheetId="0" hidden="1">{#N/A,#N/A,FALSE,"혼합골재"}</definedName>
    <definedName name="ㅕㅛ뎌ㅑ려샨쇼" hidden="1">{#N/A,#N/A,FALSE,"혼합골재"}</definedName>
    <definedName name="ㅕㅛ뎌ㅑㅛ갸갸ㅕ" localSheetId="0" hidden="1">{#N/A,#N/A,FALSE,"단가표지"}</definedName>
    <definedName name="ㅕㅛ뎌ㅑㅛ갸갸ㅕ" hidden="1">{#N/A,#N/A,FALSE,"단가표지"}</definedName>
    <definedName name="ㅕㅛ뎌ㅛ8ㅑ" localSheetId="0" hidden="1">{#N/A,#N/A,FALSE,"운반시간"}</definedName>
    <definedName name="ㅕㅛ뎌ㅛ8ㅑ" hidden="1">{#N/A,#N/A,FALSE,"운반시간"}</definedName>
    <definedName name="ㅕㅛ뎌ㅛㄷ" localSheetId="0" hidden="1">{#N/A,#N/A,FALSE,"단가표지"}</definedName>
    <definedName name="ㅕㅛ뎌ㅛㄷ" hidden="1">{#N/A,#N/A,FALSE,"단가표지"}</definedName>
    <definedName name="ㅕㅛ뎌ㅛㄷ쇼" localSheetId="0" hidden="1">{#N/A,#N/A,FALSE,"단가표지"}</definedName>
    <definedName name="ㅕㅛ뎌ㅛㄷ쇼" hidden="1">{#N/A,#N/A,FALSE,"단가표지"}</definedName>
    <definedName name="ㅕㅛ뎌ㅛ뎌" localSheetId="0" hidden="1">{#N/A,#N/A,FALSE,"혼합골재"}</definedName>
    <definedName name="ㅕㅛ뎌ㅛ뎌" hidden="1">{#N/A,#N/A,FALSE,"혼합골재"}</definedName>
    <definedName name="ㅕㅛ뎓456" localSheetId="0" hidden="1">{#N/A,#N/A,FALSE,"단가표지"}</definedName>
    <definedName name="ㅕㅛ뎓456" hidden="1">{#N/A,#N/A,FALSE,"단가표지"}</definedName>
    <definedName name="ㅕㅛ됴ㅕㄷ56ㅕㅓㅛ" localSheetId="0" hidden="1">{#N/A,#N/A,FALSE,"운반시간"}</definedName>
    <definedName name="ㅕㅛ됴ㅕㄷ56ㅕㅓㅛ" hidden="1">{#N/A,#N/A,FALSE,"운반시간"}</definedName>
    <definedName name="ㅕㅛ됴ㅕㅅㅈ7ㅛㅕ" localSheetId="0" hidden="1">{#N/A,#N/A,FALSE,"혼합골재"}</definedName>
    <definedName name="ㅕㅛ됴ㅕㅅㅈ7ㅛㅕ" hidden="1">{#N/A,#N/A,FALSE,"혼합골재"}</definedName>
    <definedName name="ㅕㅛ됴ㅛㅛㅛㅕ교5ㅈ" localSheetId="0" hidden="1">{#N/A,#N/A,FALSE,"단가표지"}</definedName>
    <definedName name="ㅕㅛ됴ㅛㅛㅛㅕ교5ㅈ" hidden="1">{#N/A,#N/A,FALSE,"단가표지"}</definedName>
    <definedName name="ㅕㅛㅅ뎓8ㅕ65" localSheetId="0" hidden="1">{#N/A,#N/A,FALSE,"표지목차"}</definedName>
    <definedName name="ㅕㅛㅅ뎓8ㅕ65" hidden="1">{#N/A,#N/A,FALSE,"표지목차"}</definedName>
    <definedName name="ㅕㅛㅅ죠ㅑ0" localSheetId="0" hidden="1">{#N/A,#N/A,FALSE,"조골재"}</definedName>
    <definedName name="ㅕㅛㅅ죠ㅑ0" hidden="1">{#N/A,#N/A,FALSE,"조골재"}</definedName>
    <definedName name="ㅕㅛ샥" localSheetId="0" hidden="1">{#N/A,#N/A,FALSE,"골재소요량";#N/A,#N/A,FALSE,"골재소요량"}</definedName>
    <definedName name="ㅕㅛ샥" hidden="1">{#N/A,#N/A,FALSE,"골재소요량";#N/A,#N/A,FALSE,"골재소요량"}</definedName>
    <definedName name="ㅕㅛ쟈ㅐㅕ" localSheetId="0" hidden="1">{#N/A,#N/A,FALSE,"표지목차"}</definedName>
    <definedName name="ㅕㅛ쟈ㅐㅕ" hidden="1">{#N/A,#N/A,FALSE,"표지목차"}</definedName>
    <definedName name="ㅕㅛㅎ" localSheetId="0" hidden="1">{#N/A,#N/A,FALSE,"2~8번"}</definedName>
    <definedName name="ㅕㅛㅎ" hidden="1">{#N/A,#N/A,FALSE,"2~8번"}</definedName>
    <definedName name="ㅕㅛ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ㄱㄱ" hidden="1">{#N/A,#N/A,FALSE,"운반시간"}</definedName>
    <definedName name="ㅕㅛㅏㄷ사ㅕ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ㅓㅕㅓ" localSheetId="0" hidden="1">{#N/A,#N/A,FALSE,"운반시간"}</definedName>
    <definedName name="ㅕㅛㅓㅕㅓ" hidden="1">{#N/A,#N/A,FALSE,"운반시간"}</definedName>
    <definedName name="ㅕㅛㅕ4545ㅛㅑㅛ" localSheetId="0" hidden="1">{#N/A,#N/A,FALSE,"혼합골재"}</definedName>
    <definedName name="ㅕㅛㅕ4545ㅛㅑㅛ" hidden="1">{#N/A,#N/A,FALSE,"혼합골재"}</definedName>
    <definedName name="ㅕㅛㅕ6654" localSheetId="0" hidden="1">{#N/A,#N/A,FALSE,"조골재"}</definedName>
    <definedName name="ㅕㅛㅕ6654" hidden="1">{#N/A,#N/A,FALSE,"조골재"}</definedName>
    <definedName name="ㅕㅛㅕ9ㅑㄱ6ㅓ5" localSheetId="0" hidden="1">{#N/A,#N/A,FALSE,"골재소요량";#N/A,#N/A,FALSE,"골재소요량"}</definedName>
    <definedName name="ㅕㅛㅕ9ㅑㄱ6ㅓ5" hidden="1">{#N/A,#N/A,FALSE,"골재소요량";#N/A,#N/A,FALSE,"골재소요량"}</definedName>
    <definedName name="ㅕㅛㅕㄷ45676" localSheetId="0" hidden="1">{#N/A,#N/A,FALSE,"단가표지"}</definedName>
    <definedName name="ㅕㅛㅕㄷ45676" hidden="1">{#N/A,#N/A,FALSE,"단가표지"}</definedName>
    <definedName name="ㅕㅛㅕㄷ6578ㅈ56" localSheetId="0" hidden="1">{#N/A,#N/A,FALSE,"혼합골재"}</definedName>
    <definedName name="ㅕㅛㅕㄷ6578ㅈ56" hidden="1">{#N/A,#N/A,FALSE,"혼합골재"}</definedName>
    <definedName name="ㅕㅛㅕ됴ㅑ" localSheetId="0" hidden="1">{#N/A,#N/A,FALSE,"단가표지"}</definedName>
    <definedName name="ㅕㅛㅕ됴ㅑ" hidden="1">{#N/A,#N/A,FALSE,"단가표지"}</definedName>
    <definedName name="ㅕㅛㅕㅈㅅ교ㅕ" localSheetId="0" hidden="1">{#N/A,#N/A,FALSE,"단가표지"}</definedName>
    <definedName name="ㅕㅛㅕㅈㅅ교ㅕ" hidden="1">{#N/A,#N/A,FALSE,"단가표지"}</definedName>
    <definedName name="ㅕㅛㅕㅑ75" localSheetId="0" hidden="1">{#N/A,#N/A,FALSE,"단가표지"}</definedName>
    <definedName name="ㅕㅛㅕㅑ75" hidden="1">{#N/A,#N/A,FALSE,"단가표지"}</definedName>
    <definedName name="ㅕㅛㅕㅛ" localSheetId="0" hidden="1">{#N/A,#N/A,TRUE,"토적및재료집계";#N/A,#N/A,TRUE,"토적및재료집계";#N/A,#N/A,TRUE,"단위량"}</definedName>
    <definedName name="ㅕㅛㅕㅛ" hidden="1">{#N/A,#N/A,TRUE,"토적및재료집계";#N/A,#N/A,TRUE,"토적및재료집계";#N/A,#N/A,TRUE,"단위량"}</definedName>
    <definedName name="ㅕㅛㅗㅅㄷ6ㅛㅅㄱ" localSheetId="0" hidden="1">{#N/A,#N/A,FALSE,"전력간선"}</definedName>
    <definedName name="ㅕㅛㅗㅅㄷ6ㅛㅅㄱ" hidden="1">{#N/A,#N/A,FALSE,"전력간선"}</definedName>
    <definedName name="ㅕㅛㅡ" localSheetId="0" hidden="1">{#N/A,#N/A,FALSE,"단가표지"}</definedName>
    <definedName name="ㅕㅛㅡ" hidden="1">{#N/A,#N/A,FALSE,"단가표지"}</definedName>
    <definedName name="ㅕㅛㅣㅏ툐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ㅜ" localSheetId="0" hidden="1">{#N/A,#N/A,FALSE,"단가표지"}</definedName>
    <definedName name="ㅕㅜ" hidden="1">{#N/A,#N/A,FALSE,"단가표지"}</definedName>
    <definedName name="ㅕㅜ료ㅕㅜ" localSheetId="0" hidden="1">{#N/A,#N/A,FALSE,"단가표지"}</definedName>
    <definedName name="ㅕㅜ료ㅕㅜ" hidden="1">{#N/A,#N/A,FALSE,"단가표지"}</definedName>
    <definedName name="ㅕㅜㅛㅑㄹ" localSheetId="0" hidden="1">{#N/A,#N/A,FALSE,"단가표지"}</definedName>
    <definedName name="ㅕㅜㅛㅑㄹ" hidden="1">{#N/A,#N/A,FALSE,"단가표지"}</definedName>
    <definedName name="ㅕㅠㅡㅓ" localSheetId="0" hidden="1">{#N/A,#N/A,FALSE,"혼합골재"}</definedName>
    <definedName name="ㅕㅠㅡㅓ" hidden="1">{#N/A,#N/A,FALSE,"혼합골재"}</definedName>
    <definedName name="ㅕㅣㅑㅐㅏㅕㅑㅑㅣ" localSheetId="0" hidden="1">{#N/A,#N/A,FALSE,"단가표지"}</definedName>
    <definedName name="ㅕㅣㅑㅐㅏㅕㅑㅑㅣ" hidden="1">{#N/A,#N/A,FALSE,"단가표지"}</definedName>
    <definedName name="ㅗ" localSheetId="0" hidden="1">{#N/A,#N/A,FALSE,"이태원철근"}</definedName>
    <definedName name="ㅗ" hidden="1">{#N/A,#N/A,FALSE,"이태원철근"}</definedName>
    <definedName name="ㅗ_1" localSheetId="0" hidden="1">{#N/A,#N/A,FALSE,"이태원철근"}</definedName>
    <definedName name="ㅗ_1" hidden="1">{#N/A,#N/A,FALSE,"이태원철근"}</definedName>
    <definedName name="ㅗ_2" localSheetId="0" hidden="1">{#N/A,#N/A,FALSE,"이태원철근"}</definedName>
    <definedName name="ㅗ_2" hidden="1">{#N/A,#N/A,FALSE,"이태원철근"}</definedName>
    <definedName name="ㅗ_3" localSheetId="0" hidden="1">{#N/A,#N/A,FALSE,"이태원철근"}</definedName>
    <definedName name="ㅗ_3" hidden="1">{#N/A,#N/A,FALSE,"이태원철근"}</definedName>
    <definedName name="ㅗ315">#REF!</definedName>
    <definedName name="ㅗ3ㄷ5ㅗㅗ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415">#REF!</definedName>
    <definedName name="ㅗ461">#REF!</definedName>
    <definedName name="ㅗ50">#REF!</definedName>
    <definedName name="ㅗㄱㅇ"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고" localSheetId="0" hidden="1">{#N/A,#N/A,FALSE,"표지목차"}</definedName>
    <definedName name="ㅗ고" hidden="1">{#N/A,#N/A,FALSE,"표지목차"}</definedName>
    <definedName name="ㅗ고ㅗㅛ" localSheetId="0" hidden="1">{#N/A,#N/A,FALSE,"단가표지"}</definedName>
    <definedName name="ㅗ고ㅗㅛ" hidden="1">{#N/A,#N/A,FALSE,"단가표지"}</definedName>
    <definedName name="ㅗㄳㄱ" localSheetId="0" hidden="1">{#N/A,#N/A,FALSE,"단가표지"}</definedName>
    <definedName name="ㅗㄳㄱ" hidden="1">{#N/A,#N/A,FALSE,"단가표지"}</definedName>
    <definedName name="ㅗㄳㅅㄱ" localSheetId="0" hidden="1">{#N/A,#N/A,FALSE,"운반시간"}</definedName>
    <definedName name="ㅗㄳㅅㄱ" hidden="1">{#N/A,#N/A,FALSE,"운반시간"}</definedName>
    <definedName name="ㅗㄳ샤"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#REF!</definedName>
    <definedName name="ㅗㄴㄱ"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ㄻㅎㅁㅎㅎ" localSheetId="0" hidden="1">{#N/A,#N/A,FALSE,"골재소요량";#N/A,#N/A,FALSE,"골재소요량"}</definedName>
    <definedName name="ㅗㄴㄻㅎㅁㅎㅎ" hidden="1">{#N/A,#N/A,FALSE,"골재소요량";#N/A,#N/A,FALSE,"골재소요량"}</definedName>
    <definedName name="ㅗ너ㅗㄴㄱ솧" localSheetId="0" hidden="1">{#N/A,#N/A,FALSE,"운반시간"}</definedName>
    <definedName name="ㅗ너ㅗㄴㄱ솧" hidden="1">{#N/A,#N/A,FALSE,"운반시간"}</definedName>
    <definedName name="ㅗ너ㅗ형ㄴㅅ서ㅓ" localSheetId="0" hidden="1">{#N/A,#N/A,FALSE,"2~8번"}</definedName>
    <definedName name="ㅗ너ㅗ형ㄴㅅ서ㅓ" hidden="1">{#N/A,#N/A,FALSE,"2~8번"}</definedName>
    <definedName name="ㅗ너ㅜㅇ호" localSheetId="0" hidden="1">{#N/A,#N/A,FALSE,"운반시간"}</definedName>
    <definedName name="ㅗ너ㅜㅇ호" hidden="1">{#N/A,#N/A,FALSE,"운반시간"}</definedName>
    <definedName name="ㅗ노">#REF!</definedName>
    <definedName name="ㅗ뉴">#N/A</definedName>
    <definedName name="ㅗㄶㄴ쇼헎노ㅓ" localSheetId="0" hidden="1">{#N/A,#N/A,FALSE,"혼합골재"}</definedName>
    <definedName name="ㅗㄶㄴ쇼헎노ㅓ" hidden="1">{#N/A,#N/A,FALSE,"혼합골재"}</definedName>
    <definedName name="ㅗㄷ묘홋옳" localSheetId="0" hidden="1">{#N/A,#N/A,FALSE,"혼합골재"}</definedName>
    <definedName name="ㅗㄷ묘홋옳" hidden="1">{#N/A,#N/A,FALSE,"혼합골재"}</definedName>
    <definedName name="ㅗㄷㅎㄷ" hidden="1">#REF!</definedName>
    <definedName name="ㅗㄹ">#REF!</definedName>
    <definedName name="ㅗㄹㄶ" localSheetId="0" hidden="1">{#N/A,#N/A,FALSE,"조골재"}</definedName>
    <definedName name="ㅗㄹㄶ" hidden="1">{#N/A,#N/A,FALSE,"조골재"}</definedName>
    <definedName name="ㅗㄹ서" localSheetId="0" hidden="1">{#N/A,#N/A,FALSE,"운반시간"}</definedName>
    <definedName name="ㅗㄹ서" hidden="1">{#N/A,#N/A,FALSE,"운반시간"}</definedName>
    <definedName name="ㅗㄹㅇ" localSheetId="0" hidden="1">{#N/A,#N/A,FALSE,"단가표지"}</definedName>
    <definedName name="ㅗㄹㅇ" hidden="1">{#N/A,#N/A,FALSE,"단가표지"}</definedName>
    <definedName name="ㅗㄹ어교오" localSheetId="0" hidden="1">{#N/A,#N/A,FALSE,"골재소요량";#N/A,#N/A,FALSE,"골재소요량"}</definedName>
    <definedName name="ㅗㄹ어교오" hidden="1">{#N/A,#N/A,FALSE,"골재소요량";#N/A,#N/A,FALSE,"골재소요량"}</definedName>
    <definedName name="ㅗㄹ올ㅇ" hidden="1">#REF!</definedName>
    <definedName name="ㅗㄹ옿ㅎㄹ" hidden="1">#REF!</definedName>
    <definedName name="ㅗㄹ호" localSheetId="0" hidden="1">{#N/A,#N/A,FALSE,"운반시간"}</definedName>
    <definedName name="ㅗㄹ호" hidden="1">{#N/A,#N/A,FALSE,"운반시간"}</definedName>
    <definedName name="ㅗㄹ호로ㅅ" localSheetId="0" hidden="1">{#N/A,#N/A,FALSE,"혼합골재"}</definedName>
    <definedName name="ㅗㄹ호로ㅅ" hidden="1">{#N/A,#N/A,FALSE,"혼합골재"}</definedName>
    <definedName name="ㅗㄹ호홓로" hidden="1">#REF!</definedName>
    <definedName name="ㅗ로" localSheetId="0" hidden="1">{#N/A,#N/A,TRUE,"토적및재료집계";#N/A,#N/A,TRUE,"토적및재료집계";#N/A,#N/A,TRUE,"단위량"}</definedName>
    <definedName name="ㅗ로" hidden="1">{#N/A,#N/A,TRUE,"토적및재료집계";#N/A,#N/A,TRUE,"토적및재료집계";#N/A,#N/A,TRUE,"단위량"}</definedName>
    <definedName name="ㅗ로쇼" localSheetId="0" hidden="1">{#N/A,#N/A,FALSE,"단가표지"}</definedName>
    <definedName name="ㅗ로쇼" hidden="1">{#N/A,#N/A,FALSE,"단가표지"}</definedName>
    <definedName name="ㅗ로휼" localSheetId="0" hidden="1">{#N/A,#N/A,FALSE,"조골재"}</definedName>
    <definedName name="ㅗ로휼" hidden="1">{#N/A,#N/A,FALSE,"조골재"}</definedName>
    <definedName name="ㅗ로ㅓㅗㅓ허ㅏ" localSheetId="0" hidden="1">{#N/A,#N/A,FALSE,"CAM-G7";#N/A,#N/A,FALSE,"SPL";#N/A,#N/A,FALSE,"butt-in G7";#N/A,#N/A,FALSE,"dia-in G7";#N/A,#N/A,FALSE,"추가-STA G7"}</definedName>
    <definedName name="ㅗ로ㅓㅗㅓ허ㅏ" hidden="1">{#N/A,#N/A,FALSE,"CAM-G7";#N/A,#N/A,FALSE,"SPL";#N/A,#N/A,FALSE,"butt-in G7";#N/A,#N/A,FALSE,"dia-in G7";#N/A,#N/A,FALSE,"추가-STA G7"}</definedName>
    <definedName name="ㅗ롤" localSheetId="0" hidden="1">{#N/A,#N/A,FALSE,"운반시간"}</definedName>
    <definedName name="ㅗ롤" hidden="1">{#N/A,#N/A,FALSE,"운반시간"}</definedName>
    <definedName name="ㅗ료ㅕ" localSheetId="0" hidden="1">{#N/A,#N/A,FALSE,"단가표지"}</definedName>
    <definedName name="ㅗ료ㅕ" hidden="1">{#N/A,#N/A,FALSE,"단가표지"}</definedName>
    <definedName name="ㅗㅀ노ㅜㅊ" localSheetId="0" hidden="1">{#N/A,#N/A,FALSE,"단가표지"}</definedName>
    <definedName name="ㅗㅀ노ㅜㅊ" hidden="1">{#N/A,#N/A,FALSE,"단가표지"}</definedName>
    <definedName name="ㅗㅀ옹톻ㄴ" localSheetId="0" hidden="1">{#N/A,#N/A,FALSE,"골재소요량";#N/A,#N/A,FALSE,"골재소요량"}</definedName>
    <definedName name="ㅗㅀ옹톻ㄴ" hidden="1">{#N/A,#N/A,FALSE,"골재소요량";#N/A,#N/A,FALSE,"골재소요량"}</definedName>
    <definedName name="ㅗㅁㄳㄷㄱ호" localSheetId="0" hidden="1">{#N/A,#N/A,FALSE,"혼합골재"}</definedName>
    <definedName name="ㅗㅁㄳㄷㄱ호" hidden="1">{#N/A,#N/A,FALSE,"혼합골재"}</definedName>
    <definedName name="ㅗㅁㅎ롷ㄹㄴ" localSheetId="0" hidden="1">{#N/A,#N/A,FALSE,"단가표지"}</definedName>
    <definedName name="ㅗㅁㅎ롷ㄹㄴ" hidden="1">{#N/A,#N/A,FALSE,"단가표지"}</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 localSheetId="0" hidden="1">{#N/A,#N/A,FALSE,"조골재"}</definedName>
    <definedName name="ㅗㅅ" hidden="1">{#N/A,#N/A,FALSE,"조골재"}</definedName>
    <definedName name="ㅗㅅ20">#REF!</definedName>
    <definedName name="ㅗㅅㄱ" localSheetId="0" hidden="1">{#N/A,#N/A,TRUE,"토적및재료집계";#N/A,#N/A,TRUE,"토적및재료집계";#N/A,#N/A,TRUE,"단위량"}</definedName>
    <definedName name="ㅗㅅㄱ" hidden="1">{#N/A,#N/A,TRUE,"토적및재료집계";#N/A,#N/A,TRUE,"토적및재료집계";#N/A,#N/A,TRUE,"단위량"}</definedName>
    <definedName name="ㅗㅅㄱ솏" hidden="1">#REF!</definedName>
    <definedName name="ㅗㅅ곧" localSheetId="0" hidden="1">{#N/A,#N/A,FALSE,"단가표지"}</definedName>
    <definedName name="ㅗㅅ곧" hidden="1">{#N/A,#N/A,FALSE,"단가표지"}</definedName>
    <definedName name="ㅗㅅㄴㄱ"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ㅎㅅㄱ" localSheetId="0" hidden="1">{#N/A,#N/A,FALSE,"혼합골재"}</definedName>
    <definedName name="ㅗㅅㅎㅅㄱ" hidden="1">{#N/A,#N/A,FALSE,"혼합골재"}</definedName>
    <definedName name="ㅗㅅ호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홋" localSheetId="0" hidden="1">{#N/A,#N/A,FALSE,"운반시간"}</definedName>
    <definedName name="ㅗㅅ홋" hidden="1">{#N/A,#N/A,FALSE,"운반시간"}</definedName>
    <definedName name="ㅗ속" localSheetId="0" hidden="1">{#N/A,#N/A,FALSE,"단가표지"}</definedName>
    <definedName name="ㅗ속" hidden="1">{#N/A,#N/A,FALSE,"단가표지"}</definedName>
    <definedName name="ㅗ솟" localSheetId="0" hidden="1">{#N/A,#N/A,FALSE,"단가표지"}</definedName>
    <definedName name="ㅗ솟" hidden="1">{#N/A,#N/A,FALSE,"단가표지"}</definedName>
    <definedName name="ㅗ쇼" localSheetId="0" hidden="1">{#N/A,#N/A,FALSE,"조골재"}</definedName>
    <definedName name="ㅗ쇼" hidden="1">{#N/A,#N/A,FALSE,"조골재"}</definedName>
    <definedName name="ㅗ쇼ㅓ" localSheetId="0" hidden="1">{#N/A,#N/A,FALSE,"운반시간"}</definedName>
    <definedName name="ㅗ쇼ㅓ" hidden="1">{#N/A,#N/A,FALSE,"운반시간"}</definedName>
    <definedName name="ㅗ쇼ㅕ" localSheetId="0" hidden="1">{#N/A,#N/A,FALSE,"혼합골재"}</definedName>
    <definedName name="ㅗ쇼ㅕ" hidden="1">{#N/A,#N/A,FALSE,"혼합골재"}</definedName>
    <definedName name="ㅗㅇ겋ㅊ뤂ㅊ" localSheetId="0" hidden="1">{#N/A,#N/A,FALSE,"단가표지"}</definedName>
    <definedName name="ㅗㅇ겋ㅊ뤂ㅊ" hidden="1">{#N/A,#N/A,FALSE,"단가표지"}</definedName>
    <definedName name="ㅗㅇㄶ녀ㅓ" localSheetId="0" hidden="1">{#N/A,#N/A,FALSE,"혼합골재"}</definedName>
    <definedName name="ㅗㅇㄶ녀ㅓ" hidden="1">{#N/A,#N/A,FALSE,"혼합골재"}</definedName>
    <definedName name="ㅗ오">#REF!</definedName>
    <definedName name="ㅗ옳ㅇㅌ" localSheetId="0" hidden="1">{#N/A,#N/A,FALSE,"전력간선"}</definedName>
    <definedName name="ㅗ옳ㅇㅌ" hidden="1">{#N/A,#N/A,FALSE,"전력간선"}</definedName>
    <definedName name="ㅗㅈ좃"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춍ㄷㄹㄹ" localSheetId="0" hidden="1">{#N/A,#N/A,FALSE,"단가표지"}</definedName>
    <definedName name="ㅗ춍ㄷㄹㄹ" hidden="1">{#N/A,#N/A,FALSE,"단가표지"}</definedName>
    <definedName name="ㅗㅌㅇㅌ">#REF!</definedName>
    <definedName name="ㅗㅎ" localSheetId="0" hidden="1">{#N/A,#N/A,FALSE,"운반시간"}</definedName>
    <definedName name="ㅗㅎ" hidden="1">{#N/A,#N/A,FALSE,"운반시간"}</definedName>
    <definedName name="ㅗㅎ겨" localSheetId="0" hidden="1">{#N/A,#N/A,FALSE,"전력간선"}</definedName>
    <definedName name="ㅗㅎ겨" hidden="1">{#N/A,#N/A,FALSE,"전력간선"}</definedName>
    <definedName name="ㅗㅎㄴ" localSheetId="0" hidden="1">{#N/A,#N/A,FALSE,"골재소요량";#N/A,#N/A,FALSE,"골재소요량"}</definedName>
    <definedName name="ㅗㅎㄴ" hidden="1">{#N/A,#N/A,FALSE,"골재소요량";#N/A,#N/A,FALSE,"골재소요량"}</definedName>
    <definedName name="ㅗㅎㄴㄹ" localSheetId="0" hidden="1">{#N/A,#N/A,FALSE,"단가표지"}</definedName>
    <definedName name="ㅗㅎㄴㄹ" hidden="1">{#N/A,#N/A,FALSE,"단가표지"}</definedName>
    <definedName name="ㅗㅎ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녀ㅓㄹ옹ㅁ" localSheetId="0" hidden="1">{#N/A,#N/A,FALSE,"단가표지"}</definedName>
    <definedName name="ㅗㅎ녀ㅓㄹ옹ㅁ" hidden="1">{#N/A,#N/A,FALSE,"단가표지"}</definedName>
    <definedName name="ㅗㅎ노호ㅓ" localSheetId="0" hidden="1">{#N/A,#N/A,FALSE,"단가표지"}</definedName>
    <definedName name="ㅗㅎ노호ㅓ" hidden="1">{#N/A,#N/A,FALSE,"단가표지"}</definedName>
    <definedName name="ㅗㅎ노ㅓㅡㅏㅗ" localSheetId="0" hidden="1">{#N/A,#N/A,FALSE,"운반시간"}</definedName>
    <definedName name="ㅗㅎ노ㅓㅡㅏㅗ" hidden="1">{#N/A,#N/A,FALSE,"운반시간"}</definedName>
    <definedName name="ㅗㅎㄶㄻ" localSheetId="0" hidden="1">{#N/A,#N/A,FALSE,"운반시간"}</definedName>
    <definedName name="ㅗㅎㄶㄻ" hidden="1">{#N/A,#N/A,FALSE,"운반시간"}</definedName>
    <definedName name="ㅗㅎㄹ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얗휴ㅗㄹㅇ" localSheetId="0" hidden="1">{#N/A,#N/A,FALSE,"골재소요량";#N/A,#N/A,FALSE,"골재소요량"}</definedName>
    <definedName name="ㅗㅎㄹ얗휴ㅗㄹㅇ" hidden="1">{#N/A,#N/A,FALSE,"골재소요량";#N/A,#N/A,FALSE,"골재소요량"}</definedName>
    <definedName name="ㅗㅎㄹ우ㅑㅐㅗㅎ" localSheetId="0" hidden="1">{#N/A,#N/A,FALSE,"단가표지"}</definedName>
    <definedName name="ㅗㅎㄹ우ㅑㅐㅗㅎ" hidden="1">{#N/A,#N/A,FALSE,"단가표지"}</definedName>
    <definedName name="ㅗㅎㄹ이ㅓ" localSheetId="0" hidden="1">{#N/A,#N/A,FALSE,"골재소요량";#N/A,#N/A,FALSE,"골재소요량"}</definedName>
    <definedName name="ㅗㅎㄹ이ㅓ" hidden="1">{#N/A,#N/A,FALSE,"골재소요량";#N/A,#N/A,FALSE,"골재소요량"}</definedName>
    <definedName name="ㅗㅎ러허" hidden="1">#REF!</definedName>
    <definedName name="ㅗㅎ로소" localSheetId="0" hidden="1">{#N/A,#N/A,FALSE,"단가표지"}</definedName>
    <definedName name="ㅗㅎ로소" hidden="1">{#N/A,#N/A,FALSE,"단가표지"}</definedName>
    <definedName name="ㅗㅎ로오" hidden="1">#REF!</definedName>
    <definedName name="ㅗㅎ로ㅜ" localSheetId="0" hidden="1">{#N/A,#N/A,FALSE,"운반시간"}</definedName>
    <definedName name="ㅗㅎ로ㅜ" hidden="1">{#N/A,#N/A,FALSE,"운반시간"}</definedName>
    <definedName name="ㅗㅎ론ㄹ" localSheetId="0" hidden="1">{#N/A,#N/A,FALSE,"표지목차"}</definedName>
    <definedName name="ㅗㅎ론ㄹ" hidden="1">{#N/A,#N/A,FALSE,"표지목차"}</definedName>
    <definedName name="ㅗㅎ롯홋ㄱ" localSheetId="0" hidden="1">{#N/A,#N/A,FALSE,"혼합골재"}</definedName>
    <definedName name="ㅗㅎ롯홋ㄱ" hidden="1">{#N/A,#N/A,FALSE,"혼합골재"}</definedName>
    <definedName name="ㅗㅎ롷ㄹ올ㅇ" hidden="1">#REF!</definedName>
    <definedName name="ㅗㅎ롷롷ㄹ" hidden="1">#REF!</definedName>
    <definedName name="ㅗㅎ료ㅗㅅㄷ논" localSheetId="0" hidden="1">{#N/A,#N/A,FALSE,"2~8번"}</definedName>
    <definedName name="ㅗㅎ료ㅗㅅㄷ논" hidden="1">{#N/A,#N/A,FALSE,"2~8번"}</definedName>
    <definedName name="ㅗㅎ뤼ㅏㅓㅠㅣㅇ" localSheetId="0" hidden="1">{#N/A,#N/A,FALSE,"표지목차"}</definedName>
    <definedName name="ㅗㅎ뤼ㅏㅓㅠㅣㅇ" hidden="1">{#N/A,#N/A,FALSE,"표지목차"}</definedName>
    <definedName name="ㅗㅎㅀㄱ" localSheetId="0" hidden="1">{#N/A,#N/A,FALSE,"운반시간"}</definedName>
    <definedName name="ㅗㅎㅀㄱ" hidden="1">{#N/A,#N/A,FALSE,"운반시간"}</definedName>
    <definedName name="ㅗㅎㅅ" hidden="1">{"'공사부문'!$A$6:$A$32"}</definedName>
    <definedName name="ㅗㅎ숏ㄹ" localSheetId="0" hidden="1">{#N/A,#N/A,FALSE,"조골재"}</definedName>
    <definedName name="ㅗㅎ숏ㄹ" hidden="1">{#N/A,#N/A,FALSE,"조골재"}</definedName>
    <definedName name="ㅗㅎㅇ" hidden="1">#REF!</definedName>
    <definedName name="ㅗㅎㅇ뇶ㄴ" localSheetId="0" hidden="1">{#N/A,#N/A,FALSE,"단가표지"}</definedName>
    <definedName name="ㅗㅎㅇ뇶ㄴ" hidden="1">{#N/A,#N/A,FALSE,"단가표지"}</definedName>
    <definedName name="ㅗㅎㅇㅀ" hidden="1">#REF!</definedName>
    <definedName name="ㅗㅎㅇㅁㄹㅇㅎ" localSheetId="0" hidden="1">{#N/A,"수불부",FALSE,"사급자재수불서";#N/A,"수불부",FALSE,"사급자재수불서"}</definedName>
    <definedName name="ㅗㅎㅇㅁㄹㅇㅎ" hidden="1">{#N/A,"수불부",FALSE,"사급자재수불서";#N/A,"수불부",FALSE,"사급자재수불서"}</definedName>
    <definedName name="ㅗㅎㅇ톻ㅌㄹ홑" localSheetId="0" hidden="1">{#N/A,#N/A,FALSE,"운반시간"}</definedName>
    <definedName name="ㅗㅎㅇ톻ㅌㄹ홑" hidden="1">{#N/A,#N/A,FALSE,"운반시간"}</definedName>
    <definedName name="ㅗㅎㅎ로" hidden="1">#REF!</definedName>
    <definedName name="ㅗ하ㅣㄴ어ㅗ뢔ㅑㅇㅈ" localSheetId="0" hidden="1">{#N/A,#N/A,FALSE,"CCTV"}</definedName>
    <definedName name="ㅗ하ㅣㄴ어ㅗ뢔ㅑㅇㅈ" hidden="1">{#N/A,#N/A,FALSE,"CCTV"}</definedName>
    <definedName name="ㅗ허호ㅓ호ㅓ" localSheetId="0" hidden="1">{#N/A,#N/A,FALSE,"조골재"}</definedName>
    <definedName name="ㅗ허호ㅓ호ㅓ" hidden="1">{#N/A,#N/A,FALSE,"조골재"}</definedName>
    <definedName name="ㅗ허ㅏㅗㅓ" localSheetId="0" hidden="1">{#N/A,#N/A,FALSE,"단가표지"}</definedName>
    <definedName name="ㅗ허ㅏㅗㅓ" hidden="1">{#N/A,#N/A,FALSE,"단가표지"}</definedName>
    <definedName name="ㅗ허ㅗ" localSheetId="0" hidden="1">{#N/A,#N/A,FALSE,"단가표지"}</definedName>
    <definedName name="ㅗ허ㅗ" hidden="1">{#N/A,#N/A,FALSE,"단가표지"}</definedName>
    <definedName name="ㅗ허ㅜㅗ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허ㅡ호" localSheetId="0" hidden="1">{#N/A,#N/A,FALSE,"구조2"}</definedName>
    <definedName name="ㅗ허ㅡ호" hidden="1">{#N/A,#N/A,FALSE,"구조2"}</definedName>
    <definedName name="ㅗ헏ㄷ셔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혀" localSheetId="0" hidden="1">{#N/A,#N/A,FALSE,"단가표지"}</definedName>
    <definedName name="ㅗ혀" hidden="1">{#N/A,#N/A,FALSE,"단가표지"}</definedName>
    <definedName name="ㅗ혈ㅇ" localSheetId="0" hidden="1">{#N/A,#N/A,FALSE,"운반시간"}</definedName>
    <definedName name="ㅗ혈ㅇ" hidden="1">{#N/A,#N/A,FALSE,"운반시간"}</definedName>
    <definedName name="ㅗ호" localSheetId="0" hidden="1">{#N/A,#N/A,FALSE,"조골재"}</definedName>
    <definedName name="ㅗ호" hidden="1">{#N/A,#N/A,FALSE,"조골재"}</definedName>
    <definedName name="ㅗ혹" localSheetId="0" hidden="1">{#N/A,#N/A,FALSE,"혼합골재"}</definedName>
    <definedName name="ㅗ혹" hidden="1">{#N/A,#N/A,FALSE,"혼합골재"}</definedName>
    <definedName name="ㅗ혹ㄽ" localSheetId="0" hidden="1">{#N/A,#N/A,FALSE,"조골재"}</definedName>
    <definedName name="ㅗ혹ㄽ" hidden="1">{#N/A,#N/A,FALSE,"조골재"}</definedName>
    <definedName name="ㅗ홀올호" localSheetId="0" hidden="1">{#N/A,#N/A,FALSE,"표지목차"}</definedName>
    <definedName name="ㅗ홀올호" hidden="1">{#N/A,#N/A,FALSE,"표지목차"}</definedName>
    <definedName name="ㅗ홈로" localSheetId="0" hidden="1">{#N/A,#N/A,FALSE,"단가표지"}</definedName>
    <definedName name="ㅗ홈로" hidden="1">{#N/A,#N/A,FALSE,"단가표지"}</definedName>
    <definedName name="ㅗ홋" localSheetId="0" hidden="1">{#N/A,#N/A,FALSE,"단가표지"}</definedName>
    <definedName name="ㅗ홋" hidden="1">{#N/A,#N/A,FALSE,"단가표지"}</definedName>
    <definedName name="ㅗ홍ㄹ노" localSheetId="0" hidden="1">{"총괄자금운영표",#N/A,FALSE,"자금운영표";"1단계자금운영표(불변)",#N/A,FALSE,"자금운영표";"2단계자금운영표(불변)",#N/A,FALSE,"자금운영표"}</definedName>
    <definedName name="ㅗ홍ㄹ노" hidden="1">{"총괄자금운영표",#N/A,FALSE,"자금운영표";"1단계자금운영표(불변)",#N/A,FALSE,"자금운영표";"2단계자금운영표(불변)",#N/A,FALSE,"자금운영표"}</definedName>
    <definedName name="ㅗ화ㅕ" localSheetId="0" hidden="1">{#N/A,#N/A,FALSE,"단가표지"}</definedName>
    <definedName name="ㅗ화ㅕ" hidden="1">{#N/A,#N/A,FALSE,"단가표지"}</definedName>
    <definedName name="ㅗ효ㅕㅅ" localSheetId="0" hidden="1">{#N/A,#N/A,FALSE,"운반시간"}</definedName>
    <definedName name="ㅗ효ㅕㅅ" hidden="1">{#N/A,#N/A,FALSE,"운반시간"}</definedName>
    <definedName name="ㅗ횩" localSheetId="0" hidden="1">{#N/A,#N/A,FALSE,"단가표지"}</definedName>
    <definedName name="ㅗ횩" hidden="1">{#N/A,#N/A,FALSE,"단가표지"}</definedName>
    <definedName name="ㅗㅑㄳ" localSheetId="0" hidden="1">{#N/A,#N/A,FALSE,"단가표지"}</definedName>
    <definedName name="ㅗㅑㄳ" hidden="1">{#N/A,#N/A,FALSE,"단가표지"}</definedName>
    <definedName name="ㅗㅑㅏㅏㅕㅑ" localSheetId="0" hidden="1">{#N/A,#N/A,FALSE,"2~8번"}</definedName>
    <definedName name="ㅗㅑㅏㅏㅕㅑ" hidden="1">{#N/A,#N/A,FALSE,"2~8번"}</definedName>
    <definedName name="ㅗㅑㅏㅕㅐㅏㅣ" localSheetId="0" hidden="1">{#N/A,#N/A,FALSE,"혼합골재"}</definedName>
    <definedName name="ㅗㅑㅏㅕㅐㅏㅣ" hidden="1">{#N/A,#N/A,FALSE,"혼합골재"}</definedName>
    <definedName name="ㅗㅑㅏㅕㅛㅐ" localSheetId="0" hidden="1">{#N/A,#N/A,FALSE,"단가표지"}</definedName>
    <definedName name="ㅗㅑㅏㅕㅛㅐ" hidden="1">{#N/A,#N/A,FALSE,"단가표지"}</definedName>
    <definedName name="ㅗㅑㅑㅕㅓㅡ" localSheetId="0" hidden="1">{#N/A,#N/A,FALSE,"표지목차"}</definedName>
    <definedName name="ㅗㅑㅑㅕㅓㅡ" hidden="1">{#N/A,#N/A,FALSE,"표지목차"}</definedName>
    <definedName name="ㅗㅑㅕㅛㅑㅏ" localSheetId="0" hidden="1">{#N/A,#N/A,FALSE,"표지목차"}</definedName>
    <definedName name="ㅗㅑㅕㅛㅑㅏ" hidden="1">{#N/A,#N/A,FALSE,"표지목차"}</definedName>
    <definedName name="ㅗㅑㅛ" localSheetId="0" hidden="1">{#N/A,#N/A,FALSE,"골재소요량";#N/A,#N/A,FALSE,"골재소요량"}</definedName>
    <definedName name="ㅗㅑㅛ" hidden="1">{#N/A,#N/A,FALSE,"골재소요량";#N/A,#N/A,FALSE,"골재소요량"}</definedName>
    <definedName name="ㅗㅑㅡㅑ" localSheetId="0" hidden="1">{#N/A,#N/A,FALSE,"단가표지"}</definedName>
    <definedName name="ㅗㅑㅡㅑ" hidden="1">{#N/A,#N/A,FALSE,"단가표지"}</definedName>
    <definedName name="ㅗㅑㅡㅕㅑㅡㅏ" localSheetId="0" hidden="1">{#N/A,#N/A,FALSE,"단가표지"}</definedName>
    <definedName name="ㅗㅑㅡㅕㅑㅡㅏ" hidden="1">{#N/A,#N/A,FALSE,"단가표지"}</definedName>
    <definedName name="ㅗㅓ" localSheetId="0" hidden="1">{#N/A,#N/A,FALSE,"부대2"}</definedName>
    <definedName name="ㅗㅓ" hidden="1">{#N/A,#N/A,FALSE,"부대2"}</definedName>
    <definedName name="ㅗㅓㄳㅎ" localSheetId="0" hidden="1">{#N/A,#N/A,FALSE,"혼합골재"}</definedName>
    <definedName name="ㅗㅓㄳㅎ" hidden="1">{#N/A,#N/A,FALSE,"혼합골재"}</definedName>
    <definedName name="ㅗㅓ너ㅘㅓ" localSheetId="0" hidden="1">{#N/A,#N/A,FALSE,"단가표지"}</definedName>
    <definedName name="ㅗㅓ너ㅘㅓ" hidden="1">{#N/A,#N/A,FALSE,"단가표지"}</definedName>
    <definedName name="ㅗㅓㄹ머ㅗㄴㅁㅁㄴ" localSheetId="0" hidden="1">{#N/A,#N/A,FALSE,"단가표지"}</definedName>
    <definedName name="ㅗㅓㄹ머ㅗㄴㅁㅁㄴ" hidden="1">{#N/A,#N/A,FALSE,"단가표지"}</definedName>
    <definedName name="ㅗㅓㄹ혀" localSheetId="0" hidden="1">{#N/A,#N/A,FALSE,"표지목차"}</definedName>
    <definedName name="ㅗㅓㄹ혀" hidden="1">{#N/A,#N/A,FALSE,"표지목차"}</definedName>
    <definedName name="ㅗㅓㄹ호" localSheetId="0" hidden="1">{#N/A,#N/A,FALSE,"2~8번"}</definedName>
    <definedName name="ㅗㅓㄹ호" hidden="1">{#N/A,#N/A,FALSE,"2~8번"}</definedName>
    <definedName name="ㅗㅓ렇" localSheetId="0" hidden="1">{#N/A,#N/A,FALSE,"단가표지"}</definedName>
    <definedName name="ㅗㅓ렇" hidden="1">{#N/A,#N/A,FALSE,"단가표지"}</definedName>
    <definedName name="ㅗㅓㅀ" localSheetId="0" hidden="1">{#N/A,#N/A,FALSE,"표지목차"}</definedName>
    <definedName name="ㅗㅓㅀ" hidden="1">{#N/A,#N/A,FALSE,"표지목차"}</definedName>
    <definedName name="ㅗㅓㅅ됴ㅑㅏ쇼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셔" localSheetId="0" hidden="1">{#N/A,#N/A,FALSE,"단가표지"}</definedName>
    <definedName name="ㅗㅓ셔" hidden="1">{#N/A,#N/A,FALSE,"단가표지"}</definedName>
    <definedName name="ㅗㅓ셔ㅑㅕ" localSheetId="0" hidden="1">{#N/A,#N/A,FALSE,"조골재"}</definedName>
    <definedName name="ㅗㅓ셔ㅑㅕ" hidden="1">{#N/A,#N/A,FALSE,"조골재"}</definedName>
    <definedName name="ㅗㅓ쇼" localSheetId="0" hidden="1">{#N/A,#N/A,FALSE,"운반시간"}</definedName>
    <definedName name="ㅗㅓ쇼" hidden="1">{#N/A,#N/A,FALSE,"운반시간"}</definedName>
    <definedName name="ㅗㅓ쇼ㅓㅕㄷ쇼ㅓㅕㄷㅅ" localSheetId="0" hidden="1">{#N/A,#N/A,FALSE,"단가표지"}</definedName>
    <definedName name="ㅗㅓ쇼ㅓㅕㄷ쇼ㅓㅕㄷㅅ" hidden="1">{#N/A,#N/A,FALSE,"단가표지"}</definedName>
    <definedName name="ㅗㅓ쇼ㅓㅜ" localSheetId="0" hidden="1">{#N/A,#N/A,FALSE,"단가표지"}</definedName>
    <definedName name="ㅗㅓ쇼ㅓㅜ" hidden="1">{#N/A,#N/A,FALSE,"단가표지"}</definedName>
    <definedName name="ㅗㅓㅇ노ㅓㄴㅇ" localSheetId="0" hidden="1">{#N/A,#N/A,FALSE,"운반시간"}</definedName>
    <definedName name="ㅗㅓㅇ노ㅓㄴㅇ" hidden="1">{#N/A,#N/A,FALSE,"운반시간"}</definedName>
    <definedName name="ㅗㅓ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롱" localSheetId="0" hidden="1">{#N/A,#N/A,FALSE,"운반시간"}</definedName>
    <definedName name="ㅗㅓㅇ롱" hidden="1">{#N/A,#N/A,FALSE,"운반시간"}</definedName>
    <definedName name="ㅗㅓ오ㅛㅕㅇㅎ" localSheetId="0" hidden="1">{#N/A,#N/A,FALSE,"단가표지"}</definedName>
    <definedName name="ㅗㅓ오ㅛㅕㅇㅎ" hidden="1">{#N/A,#N/A,FALSE,"단가표지"}</definedName>
    <definedName name="ㅗㅓㅊㅇㅀㅎ" localSheetId="0" hidden="1">{#N/A,#N/A,FALSE,"운반시간"}</definedName>
    <definedName name="ㅗㅓㅊㅇㅀㅎ" hidden="1">{#N/A,#N/A,FALSE,"운반시간"}</definedName>
    <definedName name="ㅗㅓㅍㅅㄹ" localSheetId="0" hidden="1">{#N/A,#N/A,FALSE,"운반시간"}</definedName>
    <definedName name="ㅗㅓㅍㅅㄹ" hidden="1">{#N/A,#N/A,FALSE,"운반시간"}</definedName>
    <definedName name="ㅗㅓㅎㄴㄱㅁㅅㅎㄴ셔ㅏ" localSheetId="0" hidden="1">{#N/A,#N/A,FALSE,"혼합골재"}</definedName>
    <definedName name="ㅗㅓㅎㄴㄱㅁㅅㅎㄴ셔ㅏ" hidden="1">{#N/A,#N/A,FALSE,"혼합골재"}</definedName>
    <definedName name="ㅗㅓㅎㄴㄴㄴ" localSheetId="0" hidden="1">{#N/A,#N/A,FALSE,"운반시간"}</definedName>
    <definedName name="ㅗㅓㅎㄴㄴㄴ" hidden="1">{#N/A,#N/A,FALSE,"운반시간"}</definedName>
    <definedName name="ㅗㅓㅎㄹ어" localSheetId="0" hidden="1">{#N/A,#N/A,FALSE,"골재소요량";#N/A,#N/A,FALSE,"골재소요량"}</definedName>
    <definedName name="ㅗㅓㅎㄹ어" hidden="1">{#N/A,#N/A,FALSE,"골재소요량";#N/A,#N/A,FALSE,"골재소요량"}</definedName>
    <definedName name="ㅗㅓㅎ로ㅓㅎㄹ" localSheetId="0" hidden="1">{#N/A,#N/A,FALSE,"표지목차"}</definedName>
    <definedName name="ㅗㅓㅎ로ㅓㅎㄹ" hidden="1">{#N/A,#N/A,FALSE,"표지목차"}</definedName>
    <definedName name="ㅗㅓㅎㅅㅀ" localSheetId="0" hidden="1">{#N/A,#N/A,FALSE,"운반시간"}</definedName>
    <definedName name="ㅗㅓㅎㅅㅀ" hidden="1">{#N/A,#N/A,FALSE,"운반시간"}</definedName>
    <definedName name="ㅗㅓㅎㅇㅇㅇㅇㅇㅇㅇ" localSheetId="0" hidden="1">{#N/A,#N/A,FALSE,"단가표지"}</definedName>
    <definedName name="ㅗㅓㅎㅇㅇㅇㅇㅇㅇㅇ" hidden="1">{#N/A,#N/A,FALSE,"단가표지"}</definedName>
    <definedName name="ㅗㅓㅎㅇㅎㄴ" localSheetId="0" hidden="1">{#N/A,#N/A,FALSE,"골재소요량";#N/A,#N/A,FALSE,"골재소요량"}</definedName>
    <definedName name="ㅗㅓㅎㅇㅎㄴ" hidden="1">{#N/A,#N/A,FALSE,"골재소요량";#N/A,#N/A,FALSE,"골재소요량"}</definedName>
    <definedName name="ㅗㅓㅎㅎㄹ" localSheetId="0" hidden="1">{#N/A,#N/A,FALSE,"단가표지"}</definedName>
    <definedName name="ㅗㅓㅎㅎㄹ" hidden="1">{#N/A,#N/A,FALSE,"단가표지"}</definedName>
    <definedName name="ㅗㅓ하ㅓ하ㅓㅗ" localSheetId="0" hidden="1">{#N/A,#N/A,FALSE,"CAM-G7";#N/A,#N/A,FALSE,"SPL";#N/A,#N/A,FALSE,"butt-in G7";#N/A,#N/A,FALSE,"dia-in G7";#N/A,#N/A,FALSE,"추가-STA G7"}</definedName>
    <definedName name="ㅗㅓ하ㅓ하ㅓㅗ" hidden="1">{#N/A,#N/A,FALSE,"CAM-G7";#N/A,#N/A,FALSE,"SPL";#N/A,#N/A,FALSE,"butt-in G7";#N/A,#N/A,FALSE,"dia-in G7";#N/A,#N/A,FALSE,"추가-STA G7"}</definedName>
    <definedName name="ㅗㅓ헛" localSheetId="0" hidden="1">{#N/A,#N/A,FALSE,"혼합골재"}</definedName>
    <definedName name="ㅗㅓ헛" hidden="1">{#N/A,#N/A,FALSE,"혼합골재"}</definedName>
    <definedName name="ㅗㅓ혀ㅛㅎ" localSheetId="0" hidden="1">{#N/A,#N/A,FALSE,"표지목차"}</definedName>
    <definedName name="ㅗㅓ혀ㅛㅎ" hidden="1">{#N/A,#N/A,FALSE,"표지목차"}</definedName>
    <definedName name="ㅗㅓ호" localSheetId="0" hidden="1">{#N/A,#N/A,FALSE,"골재소요량";#N/A,#N/A,FALSE,"골재소요량"}</definedName>
    <definedName name="ㅗㅓ호" hidden="1">{#N/A,#N/A,FALSE,"골재소요량";#N/A,#N/A,FALSE,"골재소요량"}</definedName>
    <definedName name="ㅗㅓ호ㅠ" localSheetId="0" hidden="1">{#N/A,#N/A,FALSE,"조골재"}</definedName>
    <definedName name="ㅗㅓ호ㅠ" hidden="1">{#N/A,#N/A,FALSE,"조골재"}</definedName>
    <definedName name="ㅗㅓ화ㅓㅕ" localSheetId="0" hidden="1">{#N/A,#N/A,FALSE,"운반시간"}</definedName>
    <definedName name="ㅗㅓ화ㅓㅕ" hidden="1">{#N/A,#N/A,FALSE,"운반시간"}</definedName>
    <definedName name="ㅗㅓ효ㅕ" localSheetId="0" hidden="1">{#N/A,#N/A,FALSE,"골재소요량";#N/A,#N/A,FALSE,"골재소요량"}</definedName>
    <definedName name="ㅗㅓ효ㅕ" hidden="1">{#N/A,#N/A,FALSE,"골재소요량";#N/A,#N/A,FALSE,"골재소요량"}</definedName>
    <definedName name="ㅗㅓ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료ㅓㅏ욧굓" localSheetId="0" hidden="1">{#N/A,#N/A,FALSE,"조골재"}</definedName>
    <definedName name="ㅗㅓㅏ료ㅓㅏ욧굓" hidden="1">{#N/A,#N/A,FALSE,"조골재"}</definedName>
    <definedName name="ㅗㅓㅏㅎ혀" localSheetId="0" hidden="1">{#N/A,#N/A,FALSE,"단가표지"}</definedName>
    <definedName name="ㅗㅓㅏㅎ혀" hidden="1">{#N/A,#N/A,FALSE,"단가표지"}</definedName>
    <definedName name="ㅗㅓㅏ호ㅗㅇ" localSheetId="0" hidden="1">{#N/A,#N/A,FALSE,"전력간선"}</definedName>
    <definedName name="ㅗㅓㅏ호ㅗㅇ" hidden="1">{#N/A,#N/A,FALSE,"전력간선"}</definedName>
    <definedName name="ㅗㅓㅏㅏㅕㅛㅏ" localSheetId="0" hidden="1">{#N/A,#N/A,FALSE,"골재소요량";#N/A,#N/A,FALSE,"골재소요량"}</definedName>
    <definedName name="ㅗㅓㅏㅏㅕㅛㅏ" hidden="1">{#N/A,#N/A,FALSE,"골재소요량";#N/A,#N/A,FALSE,"골재소요량"}</definedName>
    <definedName name="ㅗㅓㅏㅏㅣ" localSheetId="0" hidden="1">{#N/A,#N/A,FALSE,"단가표지"}</definedName>
    <definedName name="ㅗㅓㅏㅏㅣ" hidden="1">{#N/A,#N/A,FALSE,"단가표지"}</definedName>
    <definedName name="ㅗㅓㅏㅑㅐ" localSheetId="0" hidden="1">{#N/A,#N/A,FALSE,"혼합골재"}</definedName>
    <definedName name="ㅗㅓㅏㅑㅐ" hidden="1">{#N/A,#N/A,FALSE,"혼합골재"}</definedName>
    <definedName name="ㅗㅓㅏㅑㅐㅣ" localSheetId="0" hidden="1">{#N/A,#N/A,FALSE,"단가표지"}</definedName>
    <definedName name="ㅗㅓㅏㅑㅐㅣ" hidden="1">{#N/A,#N/A,FALSE,"단가표지"}</definedName>
    <definedName name="ㅗㅓㅏㅓㅑㅅ" localSheetId="0" hidden="1">{#N/A,#N/A,FALSE,"단가표지"}</definedName>
    <definedName name="ㅗㅓㅏㅓㅑㅅ" hidden="1">{#N/A,#N/A,FALSE,"단가표지"}</definedName>
    <definedName name="ㅗㅓㅏㅕㅑ" localSheetId="0" hidden="1">{#N/A,#N/A,FALSE,"단가표지"}</definedName>
    <definedName name="ㅗㅓㅏㅕㅑ" hidden="1">{#N/A,#N/A,FALSE,"단가표지"}</definedName>
    <definedName name="ㅗㅓㅏㅕㅑㅏ" localSheetId="0" hidden="1">{#N/A,#N/A,FALSE,"운반시간"}</definedName>
    <definedName name="ㅗㅓㅏㅕㅑㅏ" hidden="1">{#N/A,#N/A,FALSE,"운반시간"}</definedName>
    <definedName name="ㅗㅓㅏㅕㅑㅐㅣ" localSheetId="0" hidden="1">{#N/A,#N/A,FALSE,"운반시간"}</definedName>
    <definedName name="ㅗㅓㅏㅕㅑㅐㅣ" hidden="1">{#N/A,#N/A,FALSE,"운반시간"}</definedName>
    <definedName name="ㅗㅓㅏㅕㅛㅕ" localSheetId="0" hidden="1">{#N/A,#N/A,FALSE,"조골재"}</definedName>
    <definedName name="ㅗㅓㅏㅕㅛㅕ" hidden="1">{#N/A,#N/A,FALSE,"조골재"}</definedName>
    <definedName name="ㅗㅓㅏㅕㅛㅛ" localSheetId="0" hidden="1">{#N/A,#N/A,FALSE,"2~8번"}</definedName>
    <definedName name="ㅗㅓㅏㅕㅛㅛ" hidden="1">{#N/A,#N/A,FALSE,"2~8번"}</definedName>
    <definedName name="ㅗㅓㅏㅗ" hidden="1">#REF!</definedName>
    <definedName name="ㅗㅓㅏㅗㅓㅏ" localSheetId="0" hidden="1">{#N/A,#N/A,FALSE,"운반시간"}</definedName>
    <definedName name="ㅗㅓㅏㅗㅓㅏ" hidden="1">{#N/A,#N/A,FALSE,"운반시간"}</definedName>
    <definedName name="ㅗㅓㅏㅛㅕ" localSheetId="0" hidden="1">{#N/A,#N/A,FALSE,"골재소요량";#N/A,#N/A,FALSE,"골재소요량"}</definedName>
    <definedName name="ㅗㅓㅏㅛㅕ" hidden="1">{#N/A,#N/A,FALSE,"골재소요량";#N/A,#N/A,FALSE,"골재소요량"}</definedName>
    <definedName name="ㅗㅓㅏㅛㅕㅏ" localSheetId="0" hidden="1">{#N/A,#N/A,FALSE,"표지목차"}</definedName>
    <definedName name="ㅗㅓㅏㅛㅕㅏ" hidden="1">{#N/A,#N/A,FALSE,"표지목차"}</definedName>
    <definedName name="ㅗㅓㅏㅛㅕㅏㅛㅕ" localSheetId="0" hidden="1">{#N/A,#N/A,FALSE,"운반시간"}</definedName>
    <definedName name="ㅗㅓㅏㅛㅕㅏㅛㅕ" hidden="1">{#N/A,#N/A,FALSE,"운반시간"}</definedName>
    <definedName name="ㅗㅓㅏㅛㅕㅑㅜ" localSheetId="0" hidden="1">{#N/A,#N/A,FALSE,"단면 제원"}</definedName>
    <definedName name="ㅗㅓㅏㅛㅕㅑㅜ" hidden="1">{#N/A,#N/A,FALSE,"단면 제원"}</definedName>
    <definedName name="ㅗㅓㅏㅛㅕㅠ" localSheetId="0" hidden="1">{#N/A,#N/A,FALSE,"골재소요량";#N/A,#N/A,FALSE,"골재소요량"}</definedName>
    <definedName name="ㅗㅓㅏㅛㅕㅠ" hidden="1">{#N/A,#N/A,FALSE,"골재소요량";#N/A,#N/A,FALSE,"골재소요량"}</definedName>
    <definedName name="ㅗㅓㅏㅣㅑㅣㅑ" localSheetId="0" hidden="1">{#N/A,#N/A,FALSE,"골재소요량";#N/A,#N/A,FALSE,"골재소요량"}</definedName>
    <definedName name="ㅗㅓㅏㅣㅑㅣㅑ" hidden="1">{#N/A,#N/A,FALSE,"골재소요량";#N/A,#N/A,FALSE,"골재소요량"}</definedName>
    <definedName name="ㅗㅓㅑ새ㅗ" localSheetId="0" hidden="1">{#N/A,#N/A,FALSE,"골재소요량";#N/A,#N/A,FALSE,"골재소요량"}</definedName>
    <definedName name="ㅗㅓㅑ새ㅗ" hidden="1">{#N/A,#N/A,FALSE,"골재소요량";#N/A,#N/A,FALSE,"골재소요량"}</definedName>
    <definedName name="ㅗㅓㅑㅏㅐㅣ" localSheetId="0" hidden="1">{#N/A,#N/A,FALSE,"단가표지"}</definedName>
    <definedName name="ㅗㅓㅑㅏㅐㅣ" hidden="1">{#N/A,#N/A,FALSE,"단가표지"}</definedName>
    <definedName name="ㅗㅓㅑㅏㅕㅛㅑㅏㅛ" localSheetId="0" hidden="1">{#N/A,#N/A,FALSE,"표지목차"}</definedName>
    <definedName name="ㅗㅓㅑㅏㅕㅛㅑㅏㅛ" hidden="1">{#N/A,#N/A,FALSE,"표지목차"}</definedName>
    <definedName name="ㅗㅓㅑㅏㅛㅕㅑ" localSheetId="0" hidden="1">{#N/A,#N/A,FALSE,"단가표지"}</definedName>
    <definedName name="ㅗㅓㅑㅏㅛㅕㅑ" hidden="1">{#N/A,#N/A,FALSE,"단가표지"}</definedName>
    <definedName name="ㅗㅓㅑㅐㅕㅑㅐㅣ" localSheetId="0" hidden="1">{#N/A,#N/A,FALSE,"운반시간"}</definedName>
    <definedName name="ㅗㅓㅑㅐㅕㅑㅐㅣ" hidden="1">{#N/A,#N/A,FALSE,"운반시간"}</definedName>
    <definedName name="ㅗㅓㅑㅕㅐㅣㅑ" localSheetId="0" hidden="1">{#N/A,#N/A,FALSE,"조골재"}</definedName>
    <definedName name="ㅗㅓㅑㅕㅐㅣㅑ" hidden="1">{#N/A,#N/A,FALSE,"조골재"}</definedName>
    <definedName name="ㅗㅓㅑㅛ" localSheetId="0" hidden="1">{#N/A,#N/A,FALSE,"조골재"}</definedName>
    <definedName name="ㅗㅓㅑㅛ" hidden="1">{#N/A,#N/A,FALSE,"조골재"}</definedName>
    <definedName name="ㅗㅓㅓ" localSheetId="0" hidden="1">{#N/A,#N/A,FALSE,"운반시간"}</definedName>
    <definedName name="ㅗㅓㅓ" hidden="1">{#N/A,#N/A,FALSE,"운반시간"}</definedName>
    <definedName name="ㅗㅓㅓ쇼ㅓ" localSheetId="0" hidden="1">{#N/A,#N/A,FALSE,"단가표지"}</definedName>
    <definedName name="ㅗㅓㅓ쇼ㅓ" hidden="1">{#N/A,#N/A,FALSE,"단가표지"}</definedName>
    <definedName name="ㅗㅓㅓ호ㅓ" localSheetId="0" hidden="1">{#N/A,#N/A,FALSE,"2~8번"}</definedName>
    <definedName name="ㅗㅓㅓ호ㅓ" hidden="1">{#N/A,#N/A,FALSE,"2~8번"}</definedName>
    <definedName name="ㅗㅓㅓㅏㅑㅓㅛㅗ" localSheetId="0" hidden="1">{#N/A,#N/A,FALSE,"2~8번"}</definedName>
    <definedName name="ㅗㅓㅓㅏㅑㅓㅛㅗ" hidden="1">{#N/A,#N/A,FALSE,"2~8번"}</definedName>
    <definedName name="ㅗㅓㅓㅏㅡ" localSheetId="0" hidden="1">{#N/A,#N/A,FALSE,"2~8번"}</definedName>
    <definedName name="ㅗㅓㅓㅏㅡ" hidden="1">{#N/A,#N/A,FALSE,"2~8번"}</definedName>
    <definedName name="ㅗㅓㅓㅑㅛㅗㅗ" localSheetId="0" hidden="1">{#N/A,#N/A,FALSE,"단가표지"}</definedName>
    <definedName name="ㅗㅓㅓㅑㅛㅗㅗ" hidden="1">{#N/A,#N/A,FALSE,"단가표지"}</definedName>
    <definedName name="ㅗㅓㅓㅓ" localSheetId="0" hidden="1">{#N/A,#N/A,FALSE,"단가표지"}</definedName>
    <definedName name="ㅗㅓㅓㅓ" hidden="1">{#N/A,#N/A,FALSE,"단가표지"}</definedName>
    <definedName name="ㅗㅓㅓㅕ" localSheetId="0" hidden="1">{#N/A,#N/A,FALSE,"골재소요량";#N/A,#N/A,FALSE,"골재소요량"}</definedName>
    <definedName name="ㅗㅓㅓㅕ" hidden="1">{#N/A,#N/A,FALSE,"골재소요량";#N/A,#N/A,FALSE,"골재소요량"}</definedName>
    <definedName name="ㅗㅓㅓㅕㅡㅕ" localSheetId="0" hidden="1">{#N/A,#N/A,FALSE,"단가표지"}</definedName>
    <definedName name="ㅗㅓㅓㅕㅡㅕ" hidden="1">{#N/A,#N/A,FALSE,"단가표지"}</definedName>
    <definedName name="ㅗㅓㅗ" localSheetId="0" hidden="1">{#N/A,#N/A,FALSE,"골재소요량";#N/A,#N/A,FALSE,"골재소요량"}</definedName>
    <definedName name="ㅗㅓㅗ" hidden="1">{#N/A,#N/A,FALSE,"골재소요량";#N/A,#N/A,FALSE,"골재소요량"}</definedName>
    <definedName name="ㅗㅓㅗ노ㅕㅓ" localSheetId="0" hidden="1">{#N/A,#N/A,FALSE,"조골재"}</definedName>
    <definedName name="ㅗㅓㅗ노ㅕㅓ" hidden="1">{#N/A,#N/A,FALSE,"조골재"}</definedName>
    <definedName name="ㅗㅓㅗㅎㅎㄴ" localSheetId="0" hidden="1">{#N/A,#N/A,FALSE,"골재소요량";#N/A,#N/A,FALSE,"골재소요량"}</definedName>
    <definedName name="ㅗㅓㅗㅎㅎㄴ" hidden="1">{#N/A,#N/A,FALSE,"골재소요량";#N/A,#N/A,FALSE,"골재소요량"}</definedName>
    <definedName name="ㅗㅓㅗㅓ혀" localSheetId="0" hidden="1">{#N/A,#N/A,FALSE,"단가표지"}</definedName>
    <definedName name="ㅗㅓㅗㅓ혀" hidden="1">{#N/A,#N/A,FALSE,"단가표지"}</definedName>
    <definedName name="ㅗㅓㅗㅓㅓ"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ㅓㅗㅓㅓ"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ㅓㅗㅕㅏ" localSheetId="0" hidden="1">{#N/A,#N/A,FALSE,"단가표지"}</definedName>
    <definedName name="ㅗㅓㅗㅕㅏ" hidden="1">{#N/A,#N/A,FALSE,"단가표지"}</definedName>
    <definedName name="ㅗㅓㅛ허ㅏ" localSheetId="0" hidden="1">{#N/A,#N/A,FALSE,"2~8번"}</definedName>
    <definedName name="ㅗㅓㅛ허ㅏ" hidden="1">{#N/A,#N/A,FALSE,"2~8번"}</definedName>
    <definedName name="ㅗㅓㅛㅑ" localSheetId="0" hidden="1">{#N/A,#N/A,FALSE,"단가표지"}</definedName>
    <definedName name="ㅗㅓㅛㅑ" hidden="1">{#N/A,#N/A,FALSE,"단가표지"}</definedName>
    <definedName name="ㅗㅓㅛㅓ" localSheetId="0" hidden="1">{#N/A,#N/A,FALSE,"조골재"}</definedName>
    <definedName name="ㅗㅓㅛㅓ" hidden="1">{#N/A,#N/A,FALSE,"조골재"}</definedName>
    <definedName name="ㅗㅓㅛㅓㅎ" localSheetId="0" hidden="1">{#N/A,#N/A,FALSE,"단가표지"}</definedName>
    <definedName name="ㅗㅓㅛㅓㅎ" hidden="1">{#N/A,#N/A,FALSE,"단가표지"}</definedName>
    <definedName name="ㅗㅓㅛㅕㅏ" localSheetId="0" hidden="1">{#N/A,#N/A,FALSE,"표지목차"}</definedName>
    <definedName name="ㅗㅓㅛㅕㅏ" hidden="1">{#N/A,#N/A,FALSE,"표지목차"}</definedName>
    <definedName name="ㅗㅓㅜ" localSheetId="0" hidden="1">{#N/A,#N/A,FALSE,"단가표지"}</definedName>
    <definedName name="ㅗㅓㅜ" hidden="1">{#N/A,#N/A,FALSE,"단가표지"}</definedName>
    <definedName name="ㅗㅓㅜㅗ" localSheetId="0" hidden="1">{#N/A,#N/A,FALSE,"혼합골재"}</definedName>
    <definedName name="ㅗㅓㅜㅗ" hidden="1">{#N/A,#N/A,FALSE,"혼합골재"}</definedName>
    <definedName name="ㅗㅓㅠㅛ" localSheetId="0" hidden="1">{#N/A,#N/A,FALSE,"2~8번"}</definedName>
    <definedName name="ㅗㅓㅠㅛ" hidden="1">{#N/A,#N/A,FALSE,"2~8번"}</definedName>
    <definedName name="ㅗㅓㅣㅏㅑㅐㅣ" localSheetId="0" hidden="1">{#N/A,#N/A,FALSE,"운반시간"}</definedName>
    <definedName name="ㅗㅓㅣㅏㅑㅐㅣ" hidden="1">{#N/A,#N/A,FALSE,"운반시간"}</definedName>
    <definedName name="ㅗㅕ골ㄹ" localSheetId="0" hidden="1">{#N/A,#N/A,FALSE,"골재소요량";#N/A,#N/A,FALSE,"골재소요량"}</definedName>
    <definedName name="ㅗㅕ골ㄹ" hidden="1">{#N/A,#N/A,FALSE,"골재소요량";#N/A,#N/A,FALSE,"골재소요량"}</definedName>
    <definedName name="ㅗㅕ호ㅛㅕ" localSheetId="0" hidden="1">{#N/A,#N/A,FALSE,"운반시간"}</definedName>
    <definedName name="ㅗㅕ호ㅛㅕ" hidden="1">{#N/A,#N/A,FALSE,"운반시간"}</definedName>
    <definedName name="ㅗㅕㅏㅑㅕㅗ" localSheetId="0" hidden="1">{#N/A,#N/A,FALSE,"골재소요량";#N/A,#N/A,FALSE,"골재소요량"}</definedName>
    <definedName name="ㅗㅕㅏㅑㅕㅗ" hidden="1">{#N/A,#N/A,FALSE,"골재소요량";#N/A,#N/A,FALSE,"골재소요량"}</definedName>
    <definedName name="ㅗㅕㅏㅕㅗㅑㅐㅏㅕ" localSheetId="0" hidden="1">{#N/A,#N/A,FALSE,"조골재"}</definedName>
    <definedName name="ㅗㅕㅏㅕㅗㅑㅐㅏㅕ" hidden="1">{#N/A,#N/A,FALSE,"조골재"}</definedName>
    <definedName name="ㅗㅕㅏㅕㅘ" localSheetId="0" hidden="1">{#N/A,#N/A,FALSE,"단가표지"}</definedName>
    <definedName name="ㅗㅕㅏㅕㅘ" hidden="1">{#N/A,#N/A,FALSE,"단가표지"}</definedName>
    <definedName name="ㅗㅕㅏㅕㅘㅕ" localSheetId="0" hidden="1">{#N/A,#N/A,FALSE,"단가표지"}</definedName>
    <definedName name="ㅗㅕㅏㅕㅘㅕ" hidden="1">{#N/A,#N/A,FALSE,"단가표지"}</definedName>
    <definedName name="ㅗㅕㅑ" localSheetId="0" hidden="1">{#N/A,#N/A,FALSE,"단가표지"}</definedName>
    <definedName name="ㅗㅕㅑ" hidden="1">{#N/A,#N/A,FALSE,"단가표지"}</definedName>
    <definedName name="ㅗㅕㅑㅏㅕ" localSheetId="0" hidden="1">{#N/A,#N/A,FALSE,"단가표지"}</definedName>
    <definedName name="ㅗㅕㅑㅏㅕ" hidden="1">{#N/A,#N/A,FALSE,"단가표지"}</definedName>
    <definedName name="ㅗㅕㅑㅏㅕㅛㅑ" localSheetId="0" hidden="1">{#N/A,#N/A,FALSE,"단가표지"}</definedName>
    <definedName name="ㅗㅕㅑㅏㅕㅛㅑ" hidden="1">{#N/A,#N/A,FALSE,"단가표지"}</definedName>
    <definedName name="ㅗㅕㅑㅐ" localSheetId="0" hidden="1">{#N/A,#N/A,FALSE,"운반시간"}</definedName>
    <definedName name="ㅗㅕㅑㅐ" hidden="1">{#N/A,#N/A,FALSE,"운반시간"}</definedName>
    <definedName name="ㅗㅕㅓ" localSheetId="0" hidden="1">{#N/A,#N/A,FALSE,"표지목차"}</definedName>
    <definedName name="ㅗㅕㅓ" hidden="1">{#N/A,#N/A,FALSE,"표지목차"}</definedName>
    <definedName name="ㅗㅕㅕㅑ" localSheetId="0" hidden="1">{#N/A,#N/A,FALSE,"조골재"}</definedName>
    <definedName name="ㅗㅕㅕㅑ" hidden="1">{#N/A,#N/A,FALSE,"조골재"}</definedName>
    <definedName name="ㅗㅕㅕㅑㅏ" localSheetId="0" hidden="1">{#N/A,#N/A,FALSE,"혼합골재"}</definedName>
    <definedName name="ㅗㅕㅕㅑㅏ" hidden="1">{#N/A,#N/A,FALSE,"혼합골재"}</definedName>
    <definedName name="ㅗㅕㅛ8ㅕㅑㅑㅅㅎ" localSheetId="0" hidden="1">{#N/A,#N/A,FALSE,"단가표지"}</definedName>
    <definedName name="ㅗㅕㅛ8ㅕㅑㅑㅅㅎ" hidden="1">{#N/A,#N/A,FALSE,"단가표지"}</definedName>
    <definedName name="ㅗㅕㅛㅑㅏㅕㅛ" localSheetId="0" hidden="1">{#N/A,#N/A,FALSE,"혼합골재"}</definedName>
    <definedName name="ㅗㅕㅛㅑㅏㅕㅛ" hidden="1">{#N/A,#N/A,FALSE,"혼합골재"}</definedName>
    <definedName name="ㅗㅕㅛㅕㄹ" localSheetId="0" hidden="1">{#N/A,#N/A,FALSE,"운반시간"}</definedName>
    <definedName name="ㅗㅕㅛㅕㄹ" hidden="1">{#N/A,#N/A,FALSE,"운반시간"}</definedName>
    <definedName name="ㅗㅕㅡㄹ" localSheetId="0" hidden="1">{#N/A,#N/A,FALSE,"단가표지"}</definedName>
    <definedName name="ㅗㅕㅡㄹ" hidden="1">{#N/A,#N/A,FALSE,"단가표지"}</definedName>
    <definedName name="ㅗㅗ" localSheetId="0" hidden="1">{#N/A,#N/A,TRUE,"토적및재료집계";#N/A,#N/A,TRUE,"토적및재료집계";#N/A,#N/A,TRUE,"단위량"}</definedName>
    <definedName name="ㅗㅗ" hidden="1">{#N/A,#N/A,TRUE,"토적및재료집계";#N/A,#N/A,TRUE,"토적및재료집계";#N/A,#N/A,TRUE,"단위량"}</definedName>
    <definedName name="ㅗㅗㄱㅎ" localSheetId="0" hidden="1">{#N/A,#N/A,FALSE,"단가표지"}</definedName>
    <definedName name="ㅗㅗㄱㅎ" hidden="1">{#N/A,#N/A,FALSE,"단가표지"}</definedName>
    <definedName name="ㅗㅗ교" localSheetId="0" hidden="1">{#N/A,#N/A,FALSE,"혼합골재"}</definedName>
    <definedName name="ㅗㅗ교" hidden="1">{#N/A,#N/A,FALSE,"혼합골재"}</definedName>
    <definedName name="ㅗㅗ노">#REF!</definedName>
    <definedName name="ㅗㅗ노홓녀" localSheetId="0" hidden="1">{#N/A,#N/A,FALSE,"단가표지"}</definedName>
    <definedName name="ㅗㅗ노홓녀" hidden="1">{#N/A,#N/A,FALSE,"단가표지"}</definedName>
    <definedName name="ㅗㅗㄹ" hidden="1">#REF!</definedName>
    <definedName name="ㅗㅗㄹㅀ" localSheetId="0" hidden="1">{#N/A,#N/A,FALSE,"표지목차"}</definedName>
    <definedName name="ㅗㅗㄹㅀ" hidden="1">{#N/A,#N/A,FALSE,"표지목차"}</definedName>
    <definedName name="ㅗㅗㄹ혀ㅑ" localSheetId="0" hidden="1">{#N/A,#N/A,FALSE,"단가표지"}</definedName>
    <definedName name="ㅗㅗㄹ혀ㅑ" hidden="1">{#N/A,#N/A,FALSE,"단가표지"}</definedName>
    <definedName name="ㅗㅗㅀ" localSheetId="0" hidden="1">{#N/A,#N/A,FALSE,"2~8번"}</definedName>
    <definedName name="ㅗㅗㅀ" hidden="1">{#N/A,#N/A,FALSE,"2~8번"}</definedName>
    <definedName name="ㅗㅗㅅ" localSheetId="0" hidden="1">{#N/A,#N/A,FALSE,"조골재"}</definedName>
    <definedName name="ㅗㅗㅅ" hidden="1">{#N/A,#N/A,FALSE,"조골재"}</definedName>
    <definedName name="ㅗㅗㅅㅀ" localSheetId="0" hidden="1">{#N/A,#N/A,FALSE,"운반시간"}</definedName>
    <definedName name="ㅗㅗㅅㅀ" hidden="1">{#N/A,#N/A,FALSE,"운반시간"}</definedName>
    <definedName name="ㅗㅗ셔ㅓ" localSheetId="0" hidden="1">{#N/A,#N/A,FALSE,"단가표지"}</definedName>
    <definedName name="ㅗㅗ셔ㅓ" hidden="1">{#N/A,#N/A,FALSE,"단가표지"}</definedName>
    <definedName name="ㅗㅗ소" localSheetId="0" hidden="1">{#N/A,#N/A,FALSE,"조골재"}</definedName>
    <definedName name="ㅗㅗ소" hidden="1">{#N/A,#N/A,FALSE,"조골재"}</definedName>
    <definedName name="ㅗㅗ쇼" localSheetId="0" hidden="1">{#N/A,#N/A,FALSE,"혼합골재"}</definedName>
    <definedName name="ㅗㅗ쇼" hidden="1">{#N/A,#N/A,FALSE,"혼합골재"}</definedName>
    <definedName name="ㅗㅗㅇ쇼" localSheetId="0" hidden="1">{#N/A,#N/A,FALSE,"혼합골재"}</definedName>
    <definedName name="ㅗㅗㅇ쇼" hidden="1">{#N/A,#N/A,FALSE,"혼합골재"}</definedName>
    <definedName name="ㅗㅗㅑㅏㅛ" localSheetId="0" hidden="1">{#N/A,#N/A,FALSE,"골재소요량";#N/A,#N/A,FALSE,"골재소요량"}</definedName>
    <definedName name="ㅗㅗㅑㅏㅛ" hidden="1">{#N/A,#N/A,FALSE,"골재소요량";#N/A,#N/A,FALSE,"골재소요량"}</definedName>
    <definedName name="ㅗㅗㅑㅣ" localSheetId="0" hidden="1">{#N/A,#N/A,FALSE,"단가표지"}</definedName>
    <definedName name="ㅗㅗㅑㅣ" hidden="1">{#N/A,#N/A,FALSE,"단가표지"}</definedName>
    <definedName name="ㅗㅗㅓ소ㅓ" localSheetId="0" hidden="1">{#N/A,#N/A,FALSE,"2~8번"}</definedName>
    <definedName name="ㅗㅗㅓ소ㅓ" hidden="1">{#N/A,#N/A,FALSE,"2~8번"}</definedName>
    <definedName name="ㅗㅗㅓ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ㅕ" localSheetId="0" hidden="1">{#N/A,#N/A,FALSE,"혼합골재"}</definedName>
    <definedName name="ㅗㅗㅓㅕ" hidden="1">{#N/A,#N/A,FALSE,"혼합골재"}</definedName>
    <definedName name="ㅗㅗㅕㅏ" localSheetId="0" hidden="1">{#N/A,#N/A,FALSE,"운반시간"}</definedName>
    <definedName name="ㅗㅗㅕㅏ" hidden="1">{#N/A,#N/A,FALSE,"운반시간"}</definedName>
    <definedName name="ㅗㅗㅕㅕㅑ" localSheetId="0" hidden="1">{#N/A,#N/A,FALSE,"단가표지"}</definedName>
    <definedName name="ㅗㅗㅕㅕㅑ" hidden="1">{#N/A,#N/A,FALSE,"단가표지"}</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 hidden="1">#N/A</definedName>
    <definedName name="ㅗㅗㅗ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ㅛ" localSheetId="0" hidden="1">{#N/A,#N/A,FALSE,"단가표지"}</definedName>
    <definedName name="ㅗㅗㅛ" hidden="1">{#N/A,#N/A,FALSE,"단가표지"}</definedName>
    <definedName name="ㅗㅗㅛㄹ" localSheetId="0" hidden="1">{#N/A,#N/A,FALSE,"단가표지"}</definedName>
    <definedName name="ㅗㅗㅛㄹ" hidden="1">{#N/A,#N/A,FALSE,"단가표지"}</definedName>
    <definedName name="ㅗㅘ" localSheetId="0" hidden="1">{#N/A,#N/A,FALSE,"2~8번"}</definedName>
    <definedName name="ㅗㅘ" hidden="1">{#N/A,#N/A,FALSE,"2~8번"}</definedName>
    <definedName name="ㅗㅛ" localSheetId="0" hidden="1">{#N/A,#N/A,FALSE,"포장2"}</definedName>
    <definedName name="ㅗㅛ" hidden="1">{#N/A,#N/A,FALSE,"포장2"}</definedName>
    <definedName name="ㅗㅛ소ㅛ" localSheetId="0" hidden="1">{#N/A,#N/A,FALSE,"단가표지"}</definedName>
    <definedName name="ㅗㅛ소ㅛ" hidden="1">{#N/A,#N/A,FALSE,"단가표지"}</definedName>
    <definedName name="ㅗㅛㅑㅑㅛ" localSheetId="0" hidden="1">{#N/A,#N/A,FALSE,"2~8번"}</definedName>
    <definedName name="ㅗㅛㅑㅑㅛ" hidden="1">{#N/A,#N/A,FALSE,"2~8번"}</definedName>
    <definedName name="ㅗㅛㅗㅎㄹ" localSheetId="0" hidden="1">{"운영수익1",#N/A,FALSE,"운영수익";"운영수익2",#N/A,FALSE,"운영수익";"운영수익3",#N/A,FALSE,"운영수익"}</definedName>
    <definedName name="ㅗㅛㅗㅎㄹ" hidden="1">{"운영수익1",#N/A,FALSE,"운영수익";"운영수익2",#N/A,FALSE,"운영수익";"운영수익3",#N/A,FALSE,"운영수익"}</definedName>
    <definedName name="ㅗㅛㅗㅓㄳ" localSheetId="0" hidden="1">{#N/A,#N/A,FALSE,"단가표지"}</definedName>
    <definedName name="ㅗㅛㅗㅓㄳ" hidden="1">{#N/A,#N/A,FALSE,"단가표지"}</definedName>
    <definedName name="ㅗㅛㅛ" localSheetId="0" hidden="1">{#N/A,#N/A,FALSE,"표지목차"}</definedName>
    <definedName name="ㅗㅛㅛ" hidden="1">{#N/A,#N/A,FALSE,"표지목차"}</definedName>
    <definedName name="ㅗㅜㅅ호쇼" localSheetId="0" hidden="1">{#N/A,#N/A,FALSE,"표지목차"}</definedName>
    <definedName name="ㅗㅜㅅ호쇼" hidden="1">{#N/A,#N/A,FALSE,"표지목차"}</definedName>
    <definedName name="ㅗㅜ쇼ㅗㅓ" localSheetId="0" hidden="1">{#N/A,#N/A,FALSE,"운반시간"}</definedName>
    <definedName name="ㅗㅜ쇼ㅗㅓ" hidden="1">{#N/A,#N/A,FALSE,"운반시간"}</definedName>
    <definedName name="ㅗㅜ으ㅗ롷" localSheetId="0" hidden="1">{#N/A,#N/A,FALSE,"혼합골재"}</definedName>
    <definedName name="ㅗㅜ으ㅗ롷" hidden="1">{#N/A,#N/A,FALSE,"혼합골재"}</definedName>
    <definedName name="ㅗㅜㅎ넝" localSheetId="0" hidden="1">{#N/A,#N/A,FALSE,"운반시간"}</definedName>
    <definedName name="ㅗㅜㅎ넝" hidden="1">{#N/A,#N/A,FALSE,"운반시간"}</definedName>
    <definedName name="ㅗㅜㅏㅕㅗ" localSheetId="0" hidden="1">{#N/A,#N/A,FALSE,"2~8번"}</definedName>
    <definedName name="ㅗㅜㅏㅕㅗ" hidden="1">{#N/A,#N/A,FALSE,"2~8번"}</definedName>
    <definedName name="ㅗㅜㅏㅗ" localSheetId="0" hidden="1">{#N/A,#N/A,FALSE,"혼합골재"}</definedName>
    <definedName name="ㅗㅜㅏㅗ" hidden="1">{#N/A,#N/A,FALSE,"혼합골재"}</definedName>
    <definedName name="ㅗㅜㅠㅎㄹ" localSheetId="0" hidden="1">{#N/A,#N/A,FALSE,"운반시간"}</definedName>
    <definedName name="ㅗㅜㅠㅎㄹ" hidden="1">{#N/A,#N/A,FALSE,"운반시간"}</definedName>
    <definedName name="ㅗㅠㅅ골" localSheetId="0" hidden="1">{#N/A,#N/A,FALSE,"조골재"}</definedName>
    <definedName name="ㅗㅠㅅ골" hidden="1">{#N/A,#N/A,FALSE,"조골재"}</definedName>
    <definedName name="ㅗㅠ솔" localSheetId="0" hidden="1">{#N/A,#N/A,FALSE,"혼합골재"}</definedName>
    <definedName name="ㅗㅠ솔" hidden="1">{#N/A,#N/A,FALSE,"혼합골재"}</definedName>
    <definedName name="ㅗㅠ솟" localSheetId="0" hidden="1">{#N/A,#N/A,FALSE,"운반시간"}</definedName>
    <definedName name="ㅗㅠ솟" hidden="1">{#N/A,#N/A,FALSE,"운반시간"}</definedName>
    <definedName name="ㅗㅠㅊㅌㅍㅇㄹㅇㅀ" localSheetId="0" hidden="1">{"배후단지",#N/A,FALSE,"배후단지 및 부대사업"}</definedName>
    <definedName name="ㅗㅠㅊㅌㅍㅇㄹㅇㅀ" hidden="1">{"배후단지",#N/A,FALSE,"배후단지 및 부대사업"}</definedName>
    <definedName name="ㅗㅠㅍ" localSheetId="0" hidden="1">{#N/A,#N/A,FALSE,"혼합골재"}</definedName>
    <definedName name="ㅗㅠㅍ" hidden="1">{#N/A,#N/A,FALSE,"혼합골재"}</definedName>
    <definedName name="ㅗㅠㅎㄹ">#N/A</definedName>
    <definedName name="ㅗㅠㅓㅏㅕㅛ" localSheetId="0" hidden="1">{#N/A,#N/A,FALSE,"단가표지"}</definedName>
    <definedName name="ㅗㅠㅓㅏㅕㅛ" hidden="1">{#N/A,#N/A,FALSE,"단가표지"}</definedName>
    <definedName name="ㅗㅠㅡ오" localSheetId="0" hidden="1">{#N/A,#N/A,FALSE,"운반시간"}</definedName>
    <definedName name="ㅗㅠㅡ오" hidden="1">{#N/A,#N/A,FALSE,"운반시간"}</definedName>
    <definedName name="ㅗㅡㅓㅗㅛ" localSheetId="0" hidden="1">{#N/A,#N/A,FALSE,"단가표지"}</definedName>
    <definedName name="ㅗㅡㅓㅗㅛ" hidden="1">{#N/A,#N/A,FALSE,"단가표지"}</definedName>
    <definedName name="ㅘ여ㅛ타숀ㅡㅜㅊ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ㅍㅎㅀ" localSheetId="0" hidden="1">{#N/A,#N/A,FALSE,"골재소요량";#N/A,#N/A,FALSE,"골재소요량"}</definedName>
    <definedName name="ㅘㅍㅎㅀ" hidden="1">{#N/A,#N/A,FALSE,"골재소요량";#N/A,#N/A,FALSE,"골재소요량"}</definedName>
    <definedName name="ㅘㅎㅇ뇰ㅇㄴ" localSheetId="0" hidden="1">{#N/A,#N/A,FALSE,"조골재"}</definedName>
    <definedName name="ㅘㅎㅇ뇰ㅇㄴ" hidden="1">{#N/A,#N/A,FALSE,"조골재"}</definedName>
    <definedName name="ㅘㅏㅏㅓㄴㅇㅁ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허" hidden="1">#REF!</definedName>
    <definedName name="ㅘㅑㅐㅛ" localSheetId="0" hidden="1">{#N/A,#N/A,FALSE,"조골재"}</definedName>
    <definedName name="ㅘㅑㅐㅛ" hidden="1">{#N/A,#N/A,FALSE,"조골재"}</definedName>
    <definedName name="ㅘㅓ" localSheetId="0" hidden="1">{#N/A,#N/A,FALSE,"운반시간"}</definedName>
    <definedName name="ㅘㅓ" hidden="1">{#N/A,#N/A,FALSE,"운반시간"}</definedName>
    <definedName name="ㅘㅓㅗㅓㅇㅀㄹㅇㅁ" localSheetId="0" hidden="1">{#N/A,#N/A,FALSE,"골재소요량";#N/A,#N/A,FALSE,"골재소요량"}</definedName>
    <definedName name="ㅘㅓㅗㅓㅇㅀㄹㅇㅁ" hidden="1">{#N/A,#N/A,FALSE,"골재소요량";#N/A,#N/A,FALSE,"골재소요량"}</definedName>
    <definedName name="ㅘㅓㅗㅛㅐ" localSheetId="0" hidden="1">{#N/A,#N/A,FALSE,"단가표지"}</definedName>
    <definedName name="ㅘㅓㅗㅛㅐ" hidden="1">{#N/A,#N/A,FALSE,"단가표지"}</definedName>
    <definedName name="ㅘㅓㅛㅑㅛ" localSheetId="0" hidden="1">{#N/A,#N/A,FALSE,"골재소요량";#N/A,#N/A,FALSE,"골재소요량"}</definedName>
    <definedName name="ㅘㅓㅛㅑㅛ" hidden="1">{#N/A,#N/A,FALSE,"골재소요량";#N/A,#N/A,FALSE,"골재소요량"}</definedName>
    <definedName name="ㅘㅕ" localSheetId="0" hidden="1">{#N/A,#N/A,FALSE,"조골재"}</definedName>
    <definedName name="ㅘㅕ" hidden="1">{#N/A,#N/A,FALSE,"조골재"}</definedName>
    <definedName name="ㅘㅕㅏㅕㅛ" localSheetId="0" hidden="1">{#N/A,#N/A,FALSE,"조골재"}</definedName>
    <definedName name="ㅘㅕㅏㅕㅛ" hidden="1">{#N/A,#N/A,FALSE,"조골재"}</definedName>
    <definedName name="ㅘㅕㅑ" localSheetId="0" hidden="1">{#N/A,#N/A,FALSE,"단가표지"}</definedName>
    <definedName name="ㅘㅕㅑ" hidden="1">{#N/A,#N/A,FALSE,"단가표지"}</definedName>
    <definedName name="ㅘㅕㅗ" localSheetId="0" hidden="1">{#N/A,#N/A,FALSE,"골재소요량";#N/A,#N/A,FALSE,"골재소요량"}</definedName>
    <definedName name="ㅘㅕㅗ" hidden="1">{#N/A,#N/A,FALSE,"골재소요량";#N/A,#N/A,FALSE,"골재소요량"}</definedName>
    <definedName name="ㅘㅕㅗㅑㅏㅕ" localSheetId="0" hidden="1">{#N/A,#N/A,FALSE,"단가표지"}</definedName>
    <definedName name="ㅘㅕㅗㅑㅏㅕ" hidden="1">{#N/A,#N/A,FALSE,"단가표지"}</definedName>
    <definedName name="ㅘㅕㅛㅏㅕㅗ" localSheetId="0" hidden="1">{#N/A,#N/A,FALSE,"단가표지"}</definedName>
    <definedName name="ㅘㅕㅛㅏㅕㅗ" hidden="1">{#N/A,#N/A,FALSE,"단가표지"}</definedName>
    <definedName name="ㅘㅕㅛㅑ" localSheetId="0" hidden="1">{#N/A,#N/A,FALSE,"운반시간"}</definedName>
    <definedName name="ㅘㅕㅛㅑ" hidden="1">{#N/A,#N/A,FALSE,"운반시간"}</definedName>
    <definedName name="ㅘㅗ" hidden="1">{"'도면'!$G$62:$H$63","'도면'!$G$62:$H$63"}</definedName>
    <definedName name="ㅘㅗ허ㅎ" localSheetId="0" hidden="1">#REF!</definedName>
    <definedName name="ㅘㅗ허ㅎ" hidden="1">#REF!</definedName>
    <definedName name="ㅘㅗㅓㅏ" localSheetId="0" hidden="1">{#N/A,#N/A,FALSE,"조골재"}</definedName>
    <definedName name="ㅘㅗㅓㅏ" hidden="1">{#N/A,#N/A,FALSE,"조골재"}</definedName>
    <definedName name="ㅘㅘㅑ" localSheetId="0" hidden="1">{#N/A,#N/A,FALSE,"표지목차"}</definedName>
    <definedName name="ㅘㅘㅑ" hidden="1">{#N/A,#N/A,FALSE,"표지목차"}</definedName>
    <definedName name="ㅘㅛㅕ" localSheetId="0" hidden="1">{#N/A,#N/A,FALSE,"운반시간"}</definedName>
    <definedName name="ㅘㅛㅕ" hidden="1">{#N/A,#N/A,FALSE,"운반시간"}</definedName>
    <definedName name="ㅘㅛㅕㅏ" localSheetId="0" hidden="1">{#N/A,#N/A,FALSE,"혼합골재"}</definedName>
    <definedName name="ㅘㅛㅕㅏ" hidden="1">{#N/A,#N/A,FALSE,"혼합골재"}</definedName>
    <definedName name="ㅘㅣㅏㅓㅔㅛ" localSheetId="0" hidden="1">{#N/A,#N/A,FALSE,"운반시간"}</definedName>
    <definedName name="ㅘㅣㅏㅓㅔㅛ" hidden="1">{#N/A,#N/A,FALSE,"운반시간"}</definedName>
    <definedName name="ㅘㅣㅑㅐㅣ" localSheetId="0" hidden="1">{#N/A,#N/A,FALSE,"단가표지"}</definedName>
    <definedName name="ㅘㅣㅑㅐㅣ" hidden="1">{#N/A,#N/A,FALSE,"단가표지"}</definedName>
    <definedName name="ㅘㅣㅗ하ㅓㅣ호" hidden="1">#REF!</definedName>
    <definedName name="ㅚㅏㅛㅑㅓ" localSheetId="0" hidden="1">{#N/A,#N/A,FALSE,"단가표지"}</definedName>
    <definedName name="ㅚㅏㅛㅑㅓ" hidden="1">{#N/A,#N/A,FALSE,"단가표지"}</definedName>
    <definedName name="ㅛ" localSheetId="0" hidden="1">{#N/A,#N/A,FALSE,"이태원철근"}</definedName>
    <definedName name="ㅛ" hidden="1">{#N/A,#N/A,FALSE,"이태원철근"}</definedName>
    <definedName name="ㅛ_1" localSheetId="0" hidden="1">{#N/A,#N/A,FALSE,"이태원철근"}</definedName>
    <definedName name="ㅛ_1" hidden="1">{#N/A,#N/A,FALSE,"이태원철근"}</definedName>
    <definedName name="ㅛ_2" localSheetId="0" hidden="1">{#N/A,#N/A,FALSE,"이태원철근"}</definedName>
    <definedName name="ㅛ_2" hidden="1">{#N/A,#N/A,FALSE,"이태원철근"}</definedName>
    <definedName name="ㅛ_3" localSheetId="0" hidden="1">{#N/A,#N/A,FALSE,"이태원철근"}</definedName>
    <definedName name="ㅛ_3" hidden="1">{#N/A,#N/A,FALSE,"이태원철근"}</definedName>
    <definedName name="ㅛ_4" localSheetId="0" hidden="1">{#N/A,#N/A,FALSE,"이태원철근"}</definedName>
    <definedName name="ㅛ_4" hidden="1">{#N/A,#N/A,FALSE,"이태원철근"}</definedName>
    <definedName name="ㅛ54ㅛ435ㅛ" localSheetId="0" hidden="1">{#N/A,#N/A,FALSE,"포장1";#N/A,#N/A,FALSE,"포장1"}</definedName>
    <definedName name="ㅛ54ㅛ435ㅛ" hidden="1">{#N/A,#N/A,FALSE,"포장1";#N/A,#N/A,FALSE,"포장1"}</definedName>
    <definedName name="ㅛㄱ5ㅗㅁ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덛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ㄹ횩" localSheetId="0" hidden="1">{#N/A,#N/A,FALSE,"운반시간"}</definedName>
    <definedName name="ㅛㄹ횩" hidden="1">{#N/A,#N/A,FALSE,"운반시간"}</definedName>
    <definedName name="ㅛㅅㅅ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소ㅓ" localSheetId="0" hidden="1">{#N/A,#N/A,FALSE,"운반시간"}</definedName>
    <definedName name="ㅛ소ㅓ" hidden="1">{#N/A,#N/A,FALSE,"운반시간"}</definedName>
    <definedName name="ㅛ쇼ㅐㅗ">#REF!</definedName>
    <definedName name="ㅛㅈ거ㅏ쇼ㅏ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허ㅛㅅ허ㅏ" localSheetId="0" hidden="1">{#N/A,#N/A,FALSE,"단가표지"}</definedName>
    <definedName name="ㅛ허ㅛㅅ허ㅏ" hidden="1">{#N/A,#N/A,FALSE,"단가표지"}</definedName>
    <definedName name="ㅛ혀쇼ㅕㅓ" localSheetId="0" hidden="1">{#N/A,#N/A,FALSE,"단가표지"}</definedName>
    <definedName name="ㅛ혀쇼ㅕㅓ" hidden="1">{#N/A,#N/A,FALSE,"단가표지"}</definedName>
    <definedName name="ㅛ혀ㅜㄹ" localSheetId="0" hidden="1">{#N/A,#N/A,FALSE,"단가표지"}</definedName>
    <definedName name="ㅛ혀ㅜㄹ" hidden="1">{#N/A,#N/A,FALSE,"단가표지"}</definedName>
    <definedName name="ㅛ호ㅓ호ㅛ" localSheetId="0" hidden="1">{#N/A,#N/A,FALSE,"골재소요량";#N/A,#N/A,FALSE,"골재소요량"}</definedName>
    <definedName name="ㅛ호ㅓ호ㅛ" hidden="1">{#N/A,#N/A,FALSE,"골재소요량";#N/A,#N/A,FALSE,"골재소요량"}</definedName>
    <definedName name="ㅛ호ㅗㅕㅕ스" localSheetId="0" hidden="1">{#N/A,#N/A,FALSE,"골재소요량";#N/A,#N/A,FALSE,"골재소요량"}</definedName>
    <definedName name="ㅛ호ㅗㅕㅕ스" hidden="1">{#N/A,#N/A,FALSE,"골재소요량";#N/A,#N/A,FALSE,"골재소요량"}</definedName>
    <definedName name="ㅛ후료ㅕㅡ" localSheetId="0" hidden="1">{#N/A,#N/A,FALSE,"운반시간"}</definedName>
    <definedName name="ㅛ후료ㅕㅡ" hidden="1">{#N/A,#N/A,FALSE,"운반시간"}</definedName>
    <definedName name="ㅛㅏ" localSheetId="0" hidden="1">{#N/A,#N/A,FALSE,"단가표지"}</definedName>
    <definedName name="ㅛㅏ" hidden="1">{#N/A,#N/A,FALSE,"단가표지"}</definedName>
    <definedName name="ㅛㅏㄹㅀ어" localSheetId="0" hidden="1">{#N/A,#N/A,FALSE,"단가표지"}</definedName>
    <definedName name="ㅛㅏㄹㅀ어" hidden="1">{#N/A,#N/A,FALSE,"단가표지"}</definedName>
    <definedName name="ㅛㅏ려오" localSheetId="0" hidden="1">{#N/A,#N/A,FALSE,"단가표지"}</definedName>
    <definedName name="ㅛㅏ려오" hidden="1">{#N/A,#N/A,FALSE,"단가표지"}</definedName>
    <definedName name="ㅛㅏㅑ셔ㅏㅣ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ㅓㄹ" localSheetId="0" hidden="1">{#N/A,#N/A,FALSE,"운반시간"}</definedName>
    <definedName name="ㅛㅏㅓㄹ" hidden="1">{#N/A,#N/A,FALSE,"운반시간"}</definedName>
    <definedName name="ㅛㅏㅓㅛ" localSheetId="0" hidden="1">{#N/A,#N/A,FALSE,"단가표지"}</definedName>
    <definedName name="ㅛㅏㅓㅛ" hidden="1">{#N/A,#N/A,FALSE,"단가표지"}</definedName>
    <definedName name="ㅛㅏㅛㅏㅗ" localSheetId="0" hidden="1">{#N/A,#N/A,FALSE,"단가표지"}</definedName>
    <definedName name="ㅛㅏㅛㅏㅗ" hidden="1">{#N/A,#N/A,FALSE,"단가표지"}</definedName>
    <definedName name="ㅛㅐ샤" localSheetId="0" hidden="1">{#N/A,#N/A,FALSE,"골재소요량";#N/A,#N/A,FALSE,"골재소요량"}</definedName>
    <definedName name="ㅛㅐ샤" hidden="1">{#N/A,#N/A,FALSE,"골재소요량";#N/A,#N/A,FALSE,"골재소요량"}</definedName>
    <definedName name="ㅛㅑㅅ샫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 localSheetId="0" hidden="1">{#N/A,#N/A,FALSE,"구조1"}</definedName>
    <definedName name="ㅛㅑㅐ" hidden="1">{#N/A,#N/A,FALSE,"구조1"}</definedName>
    <definedName name="ㅛㅑㅐ교ㅐ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ㅕ" localSheetId="0" hidden="1">{#N/A,#N/A,FALSE,"단가표지"}</definedName>
    <definedName name="ㅛㅑㅕ" hidden="1">{#N/A,#N/A,FALSE,"단가표지"}</definedName>
    <definedName name="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ㅅ" hidden="1">{#N/A,#N/A,FALSE,"배수1"}</definedName>
    <definedName name="ㅛㅓ샤ㅏㅕ교ㅑ" localSheetId="0" hidden="1">{#N/A,#N/A,FALSE,"운반시간"}</definedName>
    <definedName name="ㅛㅓ샤ㅏㅕ교ㅑ" hidden="1">{#N/A,#N/A,FALSE,"운반시간"}</definedName>
    <definedName name="ㅛㅓ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 localSheetId="0" hidden="1">{#N/A,#N/A,FALSE,"단가표지"}</definedName>
    <definedName name="ㅛㅓㅓ" hidden="1">{#N/A,#N/A,FALSE,"단가표지"}</definedName>
    <definedName name="ㅛㅓㅓㅛㅛㅓㅛㅓ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서" localSheetId="0" hidden="1">{#N/A,#N/A,FALSE,"운반시간"}</definedName>
    <definedName name="ㅛㅓㅛ서" hidden="1">{#N/A,#N/A,FALSE,"운반시간"}</definedName>
    <definedName name="ㅛㅓㅛㅈ서ㅏ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ㅏ" localSheetId="0" hidden="1">{#N/A,#N/A,FALSE,"혼합골재"}</definedName>
    <definedName name="ㅛㅓㅡㅏ" hidden="1">{#N/A,#N/A,FALSE,"혼합골재"}</definedName>
    <definedName name="ㅛㅓㅡㅕㅛㅛ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 localSheetId="0" hidden="1">{#N/A,#N/A,FALSE,"이태원철근"}</definedName>
    <definedName name="ㅛㅕ" hidden="1">{#N/A,#N/A,FALSE,"이태원철근"}</definedName>
    <definedName name="ㅛㅕ6죧죠" localSheetId="0" hidden="1">{#N/A,#N/A,FALSE,"혼합골재"}</definedName>
    <definedName name="ㅛㅕ6죧죠" hidden="1">{#N/A,#N/A,FALSE,"혼합골재"}</definedName>
    <definedName name="ㅛㅕ7ㄱ쇼" localSheetId="0" hidden="1">{#N/A,#N/A,FALSE,"표지목차"}</definedName>
    <definedName name="ㅛㅕ7ㄱ쇼" hidden="1">{#N/A,#N/A,FALSE,"표지목차"}</definedName>
    <definedName name="ㅛㅕㄱ" hidden="1">{#N/A,#N/A,FALSE,"혼합골재"}</definedName>
    <definedName name="ㅛㅕㄷ8ㅕ3ㅛㅈㄷ" localSheetId="0" hidden="1">{#N/A,#N/A,FALSE,"2~8번"}</definedName>
    <definedName name="ㅛㅕㄷ8ㅕ3ㅛㅈㄷ" hidden="1">{#N/A,#N/A,FALSE,"2~8번"}</definedName>
    <definedName name="ㅛㅕㄷㅅ" localSheetId="0" hidden="1">{#N/A,#N/A,FALSE,"2~8번"}</definedName>
    <definedName name="ㅛㅕㄷㅅ" hidden="1">{#N/A,#N/A,FALSE,"2~8번"}</definedName>
    <definedName name="ㅛㅕ뎌ㅛㄷ숃" localSheetId="0" hidden="1">{#N/A,#N/A,FALSE,"단가표지"}</definedName>
    <definedName name="ㅛㅕ뎌ㅛㄷ숃" hidden="1">{#N/A,#N/A,FALSE,"단가표지"}</definedName>
    <definedName name="ㅛ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ㄹ서" localSheetId="0" hidden="1">{#N/A,#N/A,FALSE,"2~8번"}</definedName>
    <definedName name="ㅛㅕㅑㄹ서" hidden="1">{#N/A,#N/A,FALSE,"2~8번"}</definedName>
    <definedName name="ㅛㅕㅑㅏ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 localSheetId="0" hidden="1">{#N/A,#N/A,FALSE,"개략금액";#N/A,#N/A,FALSE,"공사개요 ";#N/A,#N/A,FALSE,"견적조건";#N/A,#N/A,FALSE,"산출근거";#N/A,#N/A,FALSE,"EL금액";#N/A,#N/A,FALSE,"무인경비"}</definedName>
    <definedName name="ㅛㅕㅑㅐ" hidden="1">{#N/A,#N/A,FALSE,"개략금액";#N/A,#N/A,FALSE,"공사개요 ";#N/A,#N/A,FALSE,"견적조건";#N/A,#N/A,FALSE,"산출근거";#N/A,#N/A,FALSE,"EL금액";#N/A,#N/A,FALSE,"무인경비"}</definedName>
    <definedName name="ㅛㅕㅕㅑㅛㅑ" localSheetId="0" hidden="1">{#N/A,#N/A,FALSE,"조골재"}</definedName>
    <definedName name="ㅛㅕㅕㅑㅛㅑ" hidden="1">{#N/A,#N/A,FALSE,"조골재"}</definedName>
    <definedName name="ㅛㅕㅕㅛㅕ" localSheetId="0" hidden="1">{#N/A,#N/A,FALSE,"이태원철근"}</definedName>
    <definedName name="ㅛㅕㅕㅛㅕ" hidden="1">{#N/A,#N/A,FALSE,"이태원철근"}</definedName>
    <definedName name="ㅛㅕㅗ쇼ㅡ" localSheetId="0" hidden="1">{#N/A,#N/A,FALSE,"조골재"}</definedName>
    <definedName name="ㅛㅕㅗ쇼ㅡ" hidden="1">{#N/A,#N/A,FALSE,"조골재"}</definedName>
    <definedName name="ㅛㅕㅛ" localSheetId="0" hidden="1">{#N/A,#N/A,FALSE,"이태원철근"}</definedName>
    <definedName name="ㅛㅕㅛ" hidden="1">{#N/A,#N/A,FALSE,"이태원철근"}</definedName>
    <definedName name="ㅛㅕㅛㅓㅡ" localSheetId="0" hidden="1">{#N/A,#N/A,FALSE,"운반시간"}</definedName>
    <definedName name="ㅛㅕㅛㅓㅡ" hidden="1">{#N/A,#N/A,FALSE,"운반시간"}</definedName>
    <definedName name="ㅛㅕㅛㅠㅜㅛ" localSheetId="0" hidden="1">{#N/A,#N/A,FALSE,"조골재"}</definedName>
    <definedName name="ㅛㅕㅛㅠㅜㅛ" hidden="1">{#N/A,#N/A,FALSE,"조골재"}</definedName>
    <definedName name="ㅛㅕㅜ" localSheetId="0" hidden="1">{#N/A,#N/A,FALSE,"운반시간"}</definedName>
    <definedName name="ㅛㅕㅜ" hidden="1">{#N/A,#N/A,FALSE,"운반시간"}</definedName>
    <definedName name="ㅛㅕㅠㅕ르" localSheetId="0" hidden="1">{#N/A,#N/A,FALSE,"운반시간"}</definedName>
    <definedName name="ㅛㅕㅠㅕ르" hidden="1">{#N/A,#N/A,FALSE,"운반시간"}</definedName>
    <definedName name="ㅛ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ㄱ" localSheetId="0" hidden="1">{#N/A,#N/A,FALSE,"단가표지"}</definedName>
    <definedName name="ㅛㅗㄱ" hidden="1">{#N/A,#N/A,FALSE,"단가표지"}</definedName>
    <definedName name="ㅛㅗㄹ호ㅓㅎㅅㄹ" localSheetId="0" hidden="1">{#N/A,#N/A,FALSE,"이태원철근"}</definedName>
    <definedName name="ㅛㅗㄹ호ㅓㅎㅅㄹ" hidden="1">{#N/A,#N/A,FALSE,"이태원철근"}</definedName>
    <definedName name="ㅛㅗㅁ"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ㅑㅕㅑ" localSheetId="0" hidden="1">{#N/A,#N/A,FALSE,"혼합골재"}</definedName>
    <definedName name="ㅛㅗㅑㅕㅑ" hidden="1">{#N/A,#N/A,FALSE,"혼합골재"}</definedName>
    <definedName name="ㅛㅗㅓㅛㅕ" localSheetId="0" hidden="1">{#N/A,#N/A,FALSE,"조골재"}</definedName>
    <definedName name="ㅛㅗㅓㅛㅕ" hidden="1">{#N/A,#N/A,FALSE,"조골재"}</definedName>
    <definedName name="ㅛㅛ" localSheetId="0" hidden="1">{"'용역비'!$A$4:$C$8"}</definedName>
    <definedName name="ㅛㅛ" hidden="1">{"'용역비'!$A$4:$C$8"}</definedName>
    <definedName name="ㅛㅛㅕㅓㅑㅛ" localSheetId="0" hidden="1">{#N/A,#N/A,FALSE,"2~8번"}</definedName>
    <definedName name="ㅛㅛㅕㅓㅑㅛ" hidden="1">{#N/A,#N/A,FALSE,"2~8번"}</definedName>
    <definedName name="ㅛㅛ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ㅗㅛㅗㅛㅗㅛ" localSheetId="0" hidden="1">{"추정대차대조표",#N/A,FALSE,"추정BS"}</definedName>
    <definedName name="ㅛㅛㅗㅛㅗㅛㅗㅛ" hidden="1">{"추정대차대조표",#N/A,FALSE,"추정BS"}</definedName>
    <definedName name="ㅛㅛㅛ" localSheetId="0" hidden="1">#REF!</definedName>
    <definedName name="ㅛㅛㅛ" hidden="1">#REF!</definedName>
    <definedName name="ㅛㅛㅛ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localSheetId="0" hidden="1">#REF!</definedName>
    <definedName name="ㅛㅛㅛㅛ" hidden="1">#REF!</definedName>
    <definedName name="ㅛㅛ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ㅜ" localSheetId="0" hidden="1">{#N/A,#N/A,FALSE,"단가표지"}</definedName>
    <definedName name="ㅛㅜ" hidden="1">{#N/A,#N/A,FALSE,"단가표지"}</definedName>
    <definedName name="ㅛㅜㅕㅓㄹ" localSheetId="0" hidden="1">{#N/A,#N/A,FALSE,"골재소요량";#N/A,#N/A,FALSE,"골재소요량"}</definedName>
    <definedName name="ㅛㅜㅕㅓㄹ" hidden="1">{#N/A,#N/A,FALSE,"골재소요량";#N/A,#N/A,FALSE,"골재소요량"}</definedName>
    <definedName name="ㅛㅝㅛ" localSheetId="0" hidden="1">{#N/A,#N/A,FALSE,"조골재"}</definedName>
    <definedName name="ㅛㅝㅛ" hidden="1">{#N/A,#N/A,FALSE,"조골재"}</definedName>
    <definedName name="ㅜ" localSheetId="0" hidden="1">{#N/A,#N/A,FALSE,"조골재"}</definedName>
    <definedName name="ㅜ" hidden="1">{#N/A,#N/A,FALSE,"조골재"}</definedName>
    <definedName name="ㅜ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26">#REF!</definedName>
    <definedName name="ㅜn">#REF!</definedName>
    <definedName name="ㅜㄴㄱ" localSheetId="0" hidden="1">{#N/A,#N/A,FALSE,"운반시간"}</definedName>
    <definedName name="ㅜㄴㄱ" hidden="1">{#N/A,#N/A,FALSE,"운반시간"}</definedName>
    <definedName name="ㅜㄷ주믇" localSheetId="0" hidden="1">{#N/A,#N/A,FALSE,"CCTV"}</definedName>
    <definedName name="ㅜㄷ주믇" hidden="1">{#N/A,#N/A,FALSE,"CCTV"}</definedName>
    <definedName name="ㅜㄹ윤" localSheetId="0" hidden="1">{#N/A,#N/A,FALSE,"단가표지"}</definedName>
    <definedName name="ㅜㄹ윤" hidden="1">{#N/A,#N/A,FALSE,"단가표지"}</definedName>
    <definedName name="ㅜㄹ툐ㅗㄹ" localSheetId="0" hidden="1">{#N/A,#N/A,FALSE,"단가표지"}</definedName>
    <definedName name="ㅜㄹ툐ㅗㄹ" hidden="1">{#N/A,#N/A,FALSE,"단가표지"}</definedName>
    <definedName name="ㅜㅀ눌춫ㅊㅌ" localSheetId="0" hidden="1">{#N/A,#N/A,FALSE,"단가표지"}</definedName>
    <definedName name="ㅜㅀ눌춫ㅊㅌ" hidden="1">{#N/A,#N/A,FALSE,"단가표지"}</definedName>
    <definedName name="ㅜㅅㄴ" hidden="1">#REF!</definedName>
    <definedName name="ㅜ소ㅓ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쇼ㅗㅅ" localSheetId="0" hidden="1">{#N/A,#N/A,FALSE,"골재소요량";#N/A,#N/A,FALSE,"골재소요량"}</definedName>
    <definedName name="ㅜ쇼ㅗㅅ" hidden="1">{#N/A,#N/A,FALSE,"골재소요량";#N/A,#N/A,FALSE,"골재소요량"}</definedName>
    <definedName name="ㅜ웊추통" localSheetId="0" hidden="1">{#N/A,#N/A,FALSE,"표지목차"}</definedName>
    <definedName name="ㅜ웊추통" hidden="1">{#N/A,#N/A,FALSE,"표지목차"}</definedName>
    <definedName name="ㅜㅊㅍ" localSheetId="0" hidden="1">{#N/A,#N/A,FALSE,"표지목차"}</definedName>
    <definedName name="ㅜㅊㅍ" hidden="1">{#N/A,#N/A,FALSE,"표지목차"}</definedName>
    <definedName name="ㅜㅋㅊㅍ" localSheetId="0" hidden="1">{#N/A,#N/A,FALSE,"조골재"}</definedName>
    <definedName name="ㅜㅋㅊㅍ" hidden="1">{#N/A,#N/A,FALSE,"조골재"}</definedName>
    <definedName name="ㅜ톻ㄴ롷ㄹ옹" localSheetId="0" hidden="1">{#N/A,#N/A,FALSE,"운반시간"}</definedName>
    <definedName name="ㅜ톻ㄴ롷ㄹ옹" hidden="1">{#N/A,#N/A,FALSE,"운반시간"}</definedName>
    <definedName name="ㅜㅍ우퉅ㅎㄹ호ㅓㅎ" localSheetId="0" hidden="1">{#N/A,#N/A,FALSE,"단가표지"}</definedName>
    <definedName name="ㅜㅍ우퉅ㅎㄹ호ㅓㅎ" hidden="1">{#N/A,#N/A,FALSE,"단가표지"}</definedName>
    <definedName name="ㅜㅍ추투노" localSheetId="0" hidden="1">{#N/A,#N/A,FALSE,"2~8번"}</definedName>
    <definedName name="ㅜㅍ추투노" hidden="1">{#N/A,#N/A,FALSE,"2~8번"}</definedName>
    <definedName name="ㅜㅍ추튴" localSheetId="0" hidden="1">{#N/A,#N/A,FALSE,"단가표지"}</definedName>
    <definedName name="ㅜㅍ추튴" hidden="1">{#N/A,#N/A,FALSE,"단가표지"}</definedName>
    <definedName name="ㅜㅍ추ㅠ" localSheetId="0" hidden="1">{#N/A,#N/A,FALSE,"혼합골재"}</definedName>
    <definedName name="ㅜㅍ추ㅠ" hidden="1">{#N/A,#N/A,FALSE,"혼합골재"}</definedName>
    <definedName name="ㅜㅎㄴ" localSheetId="0" hidden="1">{#N/A,#N/A,FALSE,"골재소요량";#N/A,#N/A,FALSE,"골재소요량"}</definedName>
    <definedName name="ㅜㅎㄴ" hidden="1">{#N/A,#N/A,FALSE,"골재소요량";#N/A,#N/A,FALSE,"골재소요량"}</definedName>
    <definedName name="ㅜㅎㄹ" localSheetId="0" hidden="1">{#N/A,#N/A,FALSE,"부대2"}</definedName>
    <definedName name="ㅜㅎㄹ" hidden="1">{#N/A,#N/A,FALSE,"부대2"}</definedName>
    <definedName name="ㅜㅎㄹㄴ" hidden="1">#REF!</definedName>
    <definedName name="ㅜㅎ루ㅏㅣ륗ㄴ" localSheetId="0" hidden="1">{#N/A,#N/A,FALSE,"골재소요량";#N/A,#N/A,FALSE,"골재소요량"}</definedName>
    <definedName name="ㅜㅎ루ㅏㅣ륗ㄴ" hidden="1">{#N/A,#N/A,FALSE,"골재소요량";#N/A,#N/A,FALSE,"골재소요량"}</definedName>
    <definedName name="ㅜㅎ리윟ㄹ이" localSheetId="0" hidden="1">{#N/A,#N/A,FALSE,"조골재"}</definedName>
    <definedName name="ㅜㅎ리윟ㄹ이" hidden="1">{#N/A,#N/A,FALSE,"조골재"}</definedName>
    <definedName name="ㅜㅎㅅㄱㄴ" localSheetId="0" hidden="1">{#N/A,#N/A,FALSE,"단가표지"}</definedName>
    <definedName name="ㅜㅎㅅㄱㄴ" hidden="1">{#N/A,#N/A,FALSE,"단가표지"}</definedName>
    <definedName name="ㅜㅎㅊㅍ" localSheetId="0" hidden="1">{#N/A,#N/A,FALSE,"단가표지"}</definedName>
    <definedName name="ㅜㅎㅊㅍ" hidden="1">{#N/A,#N/A,FALSE,"단가표지"}</definedName>
    <definedName name="ㅜ하" localSheetId="0" hidden="1">{#N/A,#N/A,FALSE,"골재소요량";#N/A,#N/A,FALSE,"골재소요량"}</definedName>
    <definedName name="ㅜ하" hidden="1">{#N/A,#N/A,FALSE,"골재소요량";#N/A,#N/A,FALSE,"골재소요량"}</definedName>
    <definedName name="ㅜ호" localSheetId="0" hidden="1">{#N/A,#N/A,FALSE,"단가표지"}</definedName>
    <definedName name="ㅜ호" hidden="1">{#N/A,#N/A,FALSE,"단가표지"}</definedName>
    <definedName name="ㅜ호ㅓㅎ" localSheetId="0" hidden="1">{#N/A,#N/A,FALSE,"표지목차"}</definedName>
    <definedName name="ㅜ호ㅓㅎ" hidden="1">{#N/A,#N/A,FALSE,"표지목차"}</definedName>
    <definedName name="ㅜㅏㅗㅓㅏ" localSheetId="0" hidden="1">{#N/A,#N/A,FALSE,"2~8번"}</definedName>
    <definedName name="ㅜㅏㅗㅓㅏ" hidden="1">{#N/A,#N/A,FALSE,"2~8번"}</definedName>
    <definedName name="ㅜㅏㅣ" localSheetId="0" hidden="1">{#N/A,#N/A,FALSE,"단가표지"}</definedName>
    <definedName name="ㅜㅏㅣ" hidden="1">{#N/A,#N/A,FALSE,"단가표지"}</definedName>
    <definedName name="ㅜㅐㅛㅘㅓㅛ" localSheetId="0" hidden="1">{#N/A,#N/A,FALSE,"단가표지"}</definedName>
    <definedName name="ㅜㅐㅛㅘㅓㅛ" hidden="1">{#N/A,#N/A,FALSE,"단가표지"}</definedName>
    <definedName name="ㅜㅐㅣㅑㅎ" localSheetId="0" hidden="1">{#N/A,#N/A,FALSE,"단가표지"}</definedName>
    <definedName name="ㅜㅐㅣㅑㅎ" hidden="1">{#N/A,#N/A,FALSE,"단가표지"}</definedName>
    <definedName name="ㅜㅕ르" localSheetId="0" hidden="1">{#N/A,#N/A,FALSE,"단가표지"}</definedName>
    <definedName name="ㅜㅕ르" hidden="1">{#N/A,#N/A,FALSE,"단가표지"}</definedName>
    <definedName name="ㅜㅕㅏ" localSheetId="0" hidden="1">{#N/A,#N/A,FALSE,"포장1";#N/A,#N/A,FALSE,"포장1"}</definedName>
    <definedName name="ㅜㅕㅏ" hidden="1">{#N/A,#N/A,FALSE,"포장1";#N/A,#N/A,FALSE,"포장1"}</definedName>
    <definedName name="ㅜㅕㅓ럏ㄱ" localSheetId="0" hidden="1">{#N/A,#N/A,FALSE,"단가표지"}</definedName>
    <definedName name="ㅜㅕㅓ럏ㄱ" hidden="1">{#N/A,#N/A,FALSE,"단가표지"}</definedName>
    <definedName name="ㅜㅕㅛㅑㅡ" localSheetId="0" hidden="1">{#N/A,#N/A,FALSE,"2~8번"}</definedName>
    <definedName name="ㅜㅕㅛㅑㅡ" hidden="1">{#N/A,#N/A,FALSE,"2~8번"}</definedName>
    <definedName name="ㅜㅗㅇㅎㅌ" localSheetId="0" hidden="1">{#N/A,#N/A,FALSE,"단가표지"}</definedName>
    <definedName name="ㅜㅗㅇㅎㅌ" hidden="1">{#N/A,#N/A,FALSE,"단가표지"}</definedName>
    <definedName name="ㅜㅗㅇ훟" localSheetId="0" hidden="1">{#N/A,#N/A,FALSE,"단가표지"}</definedName>
    <definedName name="ㅜㅗㅇ훟" hidden="1">{#N/A,#N/A,FALSE,"단가표지"}</definedName>
    <definedName name="ㅜㅗㅗㅗㅇㅎ" localSheetId="0" hidden="1">{#N/A,#N/A,FALSE,"운반시간"}</definedName>
    <definedName name="ㅜㅗㅗㅗㅇㅎ" hidden="1">{#N/A,#N/A,FALSE,"운반시간"}</definedName>
    <definedName name="ㅜㅘㅕㅑ" localSheetId="0" hidden="1">{#N/A,#N/A,FALSE,"단가표지"}</definedName>
    <definedName name="ㅜㅘㅕㅑ" hidden="1">{#N/A,#N/A,FALSE,"단가표지"}</definedName>
    <definedName name="ㅜㅘㅣㅓ"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ㅜㅘㅣ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ㅜㅛㅗㅅ" localSheetId="0" hidden="1">{#N/A,#N/A,FALSE,"단가표지"}</definedName>
    <definedName name="ㅜㅛㅗㅅ" hidden="1">{#N/A,#N/A,FALSE,"단가표지"}</definedName>
    <definedName name="ㅜㅛㅜㅗ" localSheetId="0" hidden="1">{#N/A,#N/A,FALSE,"단가표지"}</definedName>
    <definedName name="ㅜㅛㅜㅗ" hidden="1">{#N/A,#N/A,FALSE,"단가표지"}</definedName>
    <definedName name="ㅜㅜ" localSheetId="0" hidden="1">{#N/A,#N/A,FALSE,"이태원철근"}</definedName>
    <definedName name="ㅜㅜ" hidden="1">{#N/A,#N/A,FALSE,"이태원철근"}</definedName>
    <definedName name="ㅜㅜㅋㅎㅋ" localSheetId="0" hidden="1">{#N/A,#N/A,FALSE,"2~8번"}</definedName>
    <definedName name="ㅜㅜㅋㅎㅋ" hidden="1">{#N/A,#N/A,FALSE,"2~8번"}</definedName>
    <definedName name="ㅜㅜ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BlankMacro1</definedName>
    <definedName name="ㅜㅜㅜㅜㄹㅇㄴ"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ㅜㅜㅜㅜㄹㅇ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ㅜㅜㅜㅜ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ㅜㅜㅜㅜ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ㅜㅜㅜㅜㅜㅜㅜㅜㅜㅜㅜㅜㅜㅜㅜㅜㅜ" hidden="1">#REF!</definedName>
    <definedName name="ㅜㅜㅜㅜㅜㅜㅜㅜㅜㅜㅜㅜㅜㅜㅜㅜㅜㅜㅜㅜㅜㅜㅜㅜㅜ" hidden="1">{#N/A,#N/A,FALSE,"포장2"}</definedName>
    <definedName name="ㅜㅠ" localSheetId="0" hidden="1">{#N/A,#N/A,FALSE,"토공2"}</definedName>
    <definedName name="ㅜㅠ" hidden="1">{#N/A,#N/A,FALSE,"토공2"}</definedName>
    <definedName name="ㅜㅠㄹ위ㅠㅡㅇㄴ" localSheetId="0" hidden="1">{#N/A,#N/A,FALSE,"단가표지"}</definedName>
    <definedName name="ㅜㅠㄹ위ㅠㅡㅇㄴ" hidden="1">{#N/A,#N/A,FALSE,"단가표지"}</definedName>
    <definedName name="ㅜㅠ륳ㄹ" localSheetId="0" hidden="1">{#N/A,#N/A,FALSE,"2~8번"}</definedName>
    <definedName name="ㅜㅠ륳ㄹ" hidden="1">{#N/A,#N/A,FALSE,"2~8번"}</definedName>
    <definedName name="ㅜㅠㅁㄹㅇ" hidden="1">#REF!</definedName>
    <definedName name="ㅜㅠㅇㄹㄴㅇㄴ" localSheetId="0" hidden="1">{#N/A,#N/A,FALSE,"단가표지"}</definedName>
    <definedName name="ㅜㅠㅇㄹㄴㅇㄴ" hidden="1">{#N/A,#N/A,FALSE,"단가표지"}</definedName>
    <definedName name="ㅜㅠㅍ" localSheetId="0" hidden="1">{#N/A,#N/A,FALSE,"전력간선"}</definedName>
    <definedName name="ㅜㅠㅍ" hidden="1">{#N/A,#N/A,FALSE,"전력간선"}</definedName>
    <definedName name="ㅜㅠ푸" localSheetId="0" hidden="1">{#N/A,#N/A,FALSE,"운반시간"}</definedName>
    <definedName name="ㅜㅠ푸" hidden="1">{#N/A,#N/A,FALSE,"운반시간"}</definedName>
    <definedName name="ㅜㅠㅐㅣㅑ" localSheetId="0" hidden="1">{#N/A,#N/A,FALSE,"조골재"}</definedName>
    <definedName name="ㅜㅠㅐㅣㅑ" hidden="1">{#N/A,#N/A,FALSE,"조골재"}</definedName>
    <definedName name="ㅜㅠㅜㅠㅠㅜㅀ" localSheetId="0" hidden="1">{#N/A,#N/A,FALSE,"골재소요량";#N/A,#N/A,FALSE,"골재소요량"}</definedName>
    <definedName name="ㅜㅠㅜㅠㅠㅜㅀ" hidden="1">{#N/A,#N/A,FALSE,"골재소요량";#N/A,#N/A,FALSE,"골재소요량"}</definedName>
    <definedName name="ㅜㅠㅠ" localSheetId="0" hidden="1">{#N/A,#N/A,FALSE,"골재소요량";#N/A,#N/A,FALSE,"골재소요량"}</definedName>
    <definedName name="ㅜㅠㅠ" hidden="1">{#N/A,#N/A,FALSE,"골재소요량";#N/A,#N/A,FALSE,"골재소요량"}</definedName>
    <definedName name="ㅜㅡ샤" localSheetId="0" hidden="1">{#N/A,#N/A,FALSE,"골재소요량";#N/A,#N/A,FALSE,"골재소요량"}</definedName>
    <definedName name="ㅜㅡ샤" hidden="1">{#N/A,#N/A,FALSE,"골재소요량";#N/A,#N/A,FALSE,"골재소요량"}</definedName>
    <definedName name="ㅝㅎㄹ" localSheetId="0" hidden="1">{#N/A,#N/A,FALSE,"단가표지"}</definedName>
    <definedName name="ㅝㅎㄹ" hidden="1">{#N/A,#N/A,FALSE,"단가표지"}</definedName>
    <definedName name="ㅝㅏㅑㅐㅣㅕㅑ" localSheetId="0" hidden="1">{#N/A,#N/A,FALSE,"단가표지"}</definedName>
    <definedName name="ㅝㅏㅑㅐㅣㅕㅑ" hidden="1">{#N/A,#N/A,FALSE,"단가표지"}</definedName>
    <definedName name="ㅝㅗ" localSheetId="0" hidden="1">{#N/A,#N/A,FALSE,"조골재"}</definedName>
    <definedName name="ㅝㅗ" hidden="1">{#N/A,#N/A,FALSE,"조골재"}</definedName>
    <definedName name="ㅝㅗ허">#N/A</definedName>
    <definedName name="ㅝㅘㅕㅕㅘ" localSheetId="0" hidden="1">{#N/A,#N/A,FALSE,"조골재"}</definedName>
    <definedName name="ㅝㅘㅕㅕㅘ" hidden="1">{#N/A,#N/A,FALSE,"조골재"}</definedName>
    <definedName name="ㅝ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ㅠㅎ" localSheetId="0" hidden="1">{#N/A,#N/A,FALSE,"표지목차"}</definedName>
    <definedName name="ㅝㅠㅎ" hidden="1">{#N/A,#N/A,FALSE,"표지목차"}</definedName>
    <definedName name="ㅝㅠㅝ" localSheetId="0" hidden="1">{#N/A,#N/A,FALSE,"단가표지"}</definedName>
    <definedName name="ㅝㅠㅝ" hidden="1">{#N/A,#N/A,FALSE,"단가표지"}</definedName>
    <definedName name="ㅠ" localSheetId="0" hidden="1">{#N/A,#N/A,FALSE,"이태원철근"}</definedName>
    <definedName name="ㅠ" hidden="1">{#N/A,#N/A,FALSE,"이태원철근"}</definedName>
    <definedName name="ㅠ_1" localSheetId="0" hidden="1">{#N/A,#N/A,FALSE,"이태원철근"}</definedName>
    <definedName name="ㅠ_1" hidden="1">{#N/A,#N/A,FALSE,"이태원철근"}</definedName>
    <definedName name="ㅠ_2" localSheetId="0" hidden="1">{#N/A,#N/A,FALSE,"이태원철근"}</definedName>
    <definedName name="ㅠ_2" hidden="1">{#N/A,#N/A,FALSE,"이태원철근"}</definedName>
    <definedName name="ㅠ_3" localSheetId="0" hidden="1">{#N/A,#N/A,FALSE,"이태원철근"}</definedName>
    <definedName name="ㅠ_3" hidden="1">{#N/A,#N/A,FALSE,"이태원철근"}</definedName>
    <definedName name="ㅠ_4" localSheetId="0" hidden="1">{#N/A,#N/A,FALSE,"이태원철근"}</definedName>
    <definedName name="ㅠ_4" hidden="1">{#N/A,#N/A,FALSE,"이태원철근"}</definedName>
    <definedName name="ㅠ61">#REF!</definedName>
    <definedName name="ㅠㄱ" localSheetId="0" hidden="1">{"'용역비'!$A$4:$C$8"}</definedName>
    <definedName name="ㅠㄱ" hidden="1">{"'용역비'!$A$4:$C$8"}</definedName>
    <definedName name="ㅠㄱㅎㄱ" hidden="1">{#N/A,#N/A,FALSE,"토공2"}</definedName>
    <definedName name="ㅠㄴ" localSheetId="0" hidden="1">{#N/A,#N/A,FALSE,"조골재"}</definedName>
    <definedName name="ㅠㄴ" hidden="1">{#N/A,#N/A,FALSE,"조골재"}</definedName>
    <definedName name="ㅠㄴㅀㅎ" hidden="1">#REF!</definedName>
    <definedName name="ㅠㄹㅇㄴㄴㄹㅇ" localSheetId="0" hidden="1">{#N/A,#N/A,FALSE,"단가표지"}</definedName>
    <definedName name="ㅠㄹㅇㄴㄴㄹㅇ" hidden="1">{#N/A,#N/A,FALSE,"단가표지"}</definedName>
    <definedName name="ㅠㄹㅇㄶㅈㅁㄹ">#REF!</definedName>
    <definedName name="ㅠㄹ하유ㅏ" localSheetId="0" hidden="1">{#N/A,#N/A,FALSE,"골재소요량";#N/A,#N/A,FALSE,"골재소요량"}</definedName>
    <definedName name="ㅠㄹ하유ㅏ" hidden="1">{#N/A,#N/A,FALSE,"골재소요량";#N/A,#N/A,FALSE,"골재소요량"}</definedName>
    <definedName name="ㅠㄹ휴" localSheetId="0" hidden="1">{#N/A,#N/A,FALSE,"운반시간"}</definedName>
    <definedName name="ㅠㄹ휴" hidden="1">{#N/A,#N/A,FALSE,"운반시간"}</definedName>
    <definedName name="ㅠㄹ흏" localSheetId="0" hidden="1">{#N/A,#N/A,FALSE,"골재소요량";#N/A,#N/A,FALSE,"골재소요량"}</definedName>
    <definedName name="ㅠㄹ흏" hidden="1">{#N/A,#N/A,FALSE,"골재소요량";#N/A,#N/A,FALSE,"골재소요량"}</definedName>
    <definedName name="ㅠㄹ히ㅗㅓㅣㅇㄴ" localSheetId="0" hidden="1">{#N/A,#N/A,FALSE,"단가표지"}</definedName>
    <definedName name="ㅠㄹ히ㅗㅓㅣㅇㄴ" hidden="1">{#N/A,#N/A,FALSE,"단가표지"}</definedName>
    <definedName name="ㅠ러ㅏㅇ뉴ㅏㅣ" localSheetId="0" hidden="1">{#N/A,#N/A,FALSE,"단가표지"}</definedName>
    <definedName name="ㅠ러ㅏㅇ뉴ㅏㅣ" hidden="1">{#N/A,#N/A,FALSE,"단가표지"}</definedName>
    <definedName name="ㅠ륧" localSheetId="0" hidden="1">{#N/A,#N/A,FALSE,"운반시간"}</definedName>
    <definedName name="ㅠ륧" hidden="1">{#N/A,#N/A,FALSE,"운반시간"}</definedName>
    <definedName name="ㅠㅀㅎㄹ" localSheetId="0" hidden="1">{#N/A,#N/A,FALSE,"운반시간"}</definedName>
    <definedName name="ㅠㅀㅎㄹ" hidden="1">{#N/A,#N/A,FALSE,"운반시간"}</definedName>
    <definedName name="ㅠㅁㄹㅇㄹ" hidden="1">#REF!</definedName>
    <definedName name="ㅠ뮤ㅐ" localSheetId="0" hidden="1">#REF!</definedName>
    <definedName name="ㅠ뮤ㅐ" hidden="1">#REF!</definedName>
    <definedName name="ㅠㅅㄱㅀ" localSheetId="0" hidden="1">{#N/A,#N/A,FALSE,"혼합골재"}</definedName>
    <definedName name="ㅠㅅㄱㅀ" hidden="1">{#N/A,#N/A,FALSE,"혼합골재"}</definedName>
    <definedName name="ㅠ소ㅗ" localSheetId="0" hidden="1">{#N/A,#N/A,FALSE,"골재소요량";#N/A,#N/A,FALSE,"골재소요량"}</definedName>
    <definedName name="ㅠ소ㅗ" hidden="1">{#N/A,#N/A,FALSE,"골재소요량";#N/A,#N/A,FALSE,"골재소요량"}</definedName>
    <definedName name="ㅠ솛" localSheetId="0" hidden="1">{#N/A,#N/A,FALSE,"골재소요량";#N/A,#N/A,FALSE,"골재소요량"}</definedName>
    <definedName name="ㅠ솛" hidden="1">{#N/A,#N/A,FALSE,"골재소요량";#N/A,#N/A,FALSE,"골재소요량"}</definedName>
    <definedName name="ㅠ쇼ㅗ" localSheetId="0" hidden="1">{#N/A,#N/A,FALSE,"표지목차"}</definedName>
    <definedName name="ㅠ쇼ㅗ" hidden="1">{#N/A,#N/A,FALSE,"표지목차"}</definedName>
    <definedName name="ㅠㅇ로유호ㅠㅇㄹ훓" hidden="1">#REF!</definedName>
    <definedName name="ㅠㅇㅀㄱ" localSheetId="0" hidden="1">{#N/A,#N/A,FALSE,"2~8번"}</definedName>
    <definedName name="ㅠㅇㅀㄱ" hidden="1">{#N/A,#N/A,FALSE,"2~8번"}</definedName>
    <definedName name="ㅠㅇㅁㄹㅇㅁ" hidden="1">#REF!</definedName>
    <definedName name="ㅠㅇㅎㄹ" hidden="1">#REF!</definedName>
    <definedName name="ㅠㅊㄹ퓰ㅇ퓨" localSheetId="0" hidden="1">{#N/A,#N/A,FALSE,"조골재"}</definedName>
    <definedName name="ㅠㅊㄹ퓰ㅇ퓨" hidden="1">{#N/A,#N/A,FALSE,"조골재"}</definedName>
    <definedName name="ㅠㅊㅌ퓿ㅌ" localSheetId="0" hidden="1">{#N/A,#N/A,FALSE,"2~8번"}</definedName>
    <definedName name="ㅠㅊㅌ퓿ㅌ" hidden="1">{#N/A,#N/A,FALSE,"2~8번"}</definedName>
    <definedName name="ㅠㅊㅍㅌ" localSheetId="0" hidden="1">{#N/A,#N/A,FALSE,"단가표지"}</definedName>
    <definedName name="ㅠㅊㅍㅌ" hidden="1">{#N/A,#N/A,FALSE,"단가표지"}</definedName>
    <definedName name="ㅠㅊㅍ튜" localSheetId="0" hidden="1">{#N/A,#N/A,FALSE,"단가표지"}</definedName>
    <definedName name="ㅠㅊㅍ튜" hidden="1">{#N/A,#N/A,FALSE,"단가표지"}</definedName>
    <definedName name="ㅠㅊㅍ튵ㅊ" localSheetId="0" hidden="1">{#N/A,#N/A,FALSE,"운반시간"}</definedName>
    <definedName name="ㅠㅊㅍ튵ㅊ" hidden="1">{#N/A,#N/A,FALSE,"운반시간"}</definedName>
    <definedName name="ㅠㅊ픁츄" localSheetId="0" hidden="1">{#N/A,#N/A,FALSE,"단가표지"}</definedName>
    <definedName name="ㅠㅊ픁츄" hidden="1">{#N/A,#N/A,FALSE,"단가표지"}</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41000">#REF!</definedName>
    <definedName name="ㅠㅍㄹ윺ㄹㅇ" localSheetId="0" hidden="1">{#N/A,#N/A,FALSE,"단가표지"}</definedName>
    <definedName name="ㅠㅍㄹ윺ㄹㅇ" hidden="1">{#N/A,#N/A,FALSE,"단가표지"}</definedName>
    <definedName name="ㅠㅍㅊ" localSheetId="0" hidden="1">{#N/A,#N/A,FALSE,"단가표지"}</definedName>
    <definedName name="ㅠㅍㅊ" hidden="1">{#N/A,#N/A,FALSE,"단가표지"}</definedName>
    <definedName name="ㅠㅍㅊ튳" localSheetId="0" hidden="1">{#N/A,#N/A,FALSE,"표지목차"}</definedName>
    <definedName name="ㅠㅍㅊ튳" hidden="1">{#N/A,#N/A,FALSE,"표지목차"}</definedName>
    <definedName name="ㅠㅍㅊ튳ㅌㅍ" localSheetId="0" hidden="1">{#N/A,#N/A,FALSE,"조골재"}</definedName>
    <definedName name="ㅠㅍㅊ튳ㅌㅍ" hidden="1">{#N/A,#N/A,FALSE,"조골재"}</definedName>
    <definedName name="ㅠㅍㅊ튵" localSheetId="0" hidden="1">{#N/A,#N/A,FALSE,"골재소요량";#N/A,#N/A,FALSE,"골재소요량"}</definedName>
    <definedName name="ㅠㅍㅊ튵" hidden="1">{#N/A,#N/A,FALSE,"골재소요량";#N/A,#N/A,FALSE,"골재소요량"}</definedName>
    <definedName name="ㅠㅍㅊ튵ㅊ" localSheetId="0" hidden="1">{#N/A,#N/A,FALSE,"단가표지"}</definedName>
    <definedName name="ㅠㅍㅊ튵ㅊ" hidden="1">{#N/A,#N/A,FALSE,"단가표지"}</definedName>
    <definedName name="ㅠㅍ츄ㅜ" localSheetId="0" hidden="1">{#N/A,#N/A,FALSE,"단가표지"}</definedName>
    <definedName name="ㅠㅍ츄ㅜ" hidden="1">{#N/A,#N/A,FALSE,"단가표지"}</definedName>
    <definedName name="ㅠㅍ츛ㅍ" localSheetId="0" hidden="1">{#N/A,#N/A,FALSE,"혼합골재"}</definedName>
    <definedName name="ㅠㅍ츛ㅍ" hidden="1">{#N/A,#N/A,FALSE,"혼합골재"}</definedName>
    <definedName name="ㅠㅍ츜ㅊ" localSheetId="0" hidden="1">{#N/A,#N/A,FALSE,"2~8번"}</definedName>
    <definedName name="ㅠㅍ츜ㅊ" hidden="1">{#N/A,#N/A,FALSE,"2~8번"}</definedName>
    <definedName name="ㅠㅍ츜ㅍ" localSheetId="0" hidden="1">{#N/A,#N/A,FALSE,"조골재"}</definedName>
    <definedName name="ㅠㅍ츜ㅍ" hidden="1">{#N/A,#N/A,FALSE,"조골재"}</definedName>
    <definedName name="ㅠㅍ츝" localSheetId="0" hidden="1">{#N/A,#N/A,FALSE,"운반시간"}</definedName>
    <definedName name="ㅠㅍ츝" hidden="1">{#N/A,#N/A,FALSE,"운반시간"}</definedName>
    <definedName name="ㅠㅍ츝ㅊ" localSheetId="0" hidden="1">{#N/A,#N/A,FALSE,"단가표지"}</definedName>
    <definedName name="ㅠㅍ츝ㅊ" hidden="1">{#N/A,#N/A,FALSE,"단가표지"}</definedName>
    <definedName name="ㅠㅍㅋㅊㅍㅍ" localSheetId="0" hidden="1">{#N/A,#N/A,FALSE,"단가표지"}</definedName>
    <definedName name="ㅠㅍㅋㅊㅍㅍ" hidden="1">{#N/A,#N/A,FALSE,"단가표지"}</definedName>
    <definedName name="ㅠ파이ㅏㅜㄴ" localSheetId="0" hidden="1">{#N/A,#N/A,FALSE,"단가표지"}</definedName>
    <definedName name="ㅠ파이ㅏㅜㄴ" hidden="1">{#N/A,#N/A,FALSE,"단가표지"}</definedName>
    <definedName name="ㅠ푸ㅏㅣㅠㅣ" localSheetId="0" hidden="1">{#N/A,#N/A,FALSE,"골재소요량";#N/A,#N/A,FALSE,"골재소요량"}</definedName>
    <definedName name="ㅠ푸ㅏㅣㅠㅣ" hidden="1">{#N/A,#N/A,FALSE,"골재소요량";#N/A,#N/A,FALSE,"골재소요량"}</definedName>
    <definedName name="ㅠ퓿큨ㅊ" localSheetId="0" hidden="1">{#N/A,#N/A,FALSE,"단가표지"}</definedName>
    <definedName name="ㅠ퓿큨ㅊ" hidden="1">{#N/A,#N/A,FALSE,"단가표지"}</definedName>
    <definedName name="ㅠ픀ㅊ" localSheetId="0" hidden="1">{#N/A,#N/A,FALSE,"단가표지"}</definedName>
    <definedName name="ㅠ픀ㅊ" hidden="1">{#N/A,#N/A,FALSE,"단가표지"}</definedName>
    <definedName name="ㅠ픀ㅊㅍ" localSheetId="0" hidden="1">{#N/A,#N/A,FALSE,"표지목차"}</definedName>
    <definedName name="ㅠ픀ㅊㅍ" hidden="1">{#N/A,#N/A,FALSE,"표지목차"}</definedName>
    <definedName name="ㅠ픀ㅋㅊㅍ" localSheetId="0" hidden="1">{#N/A,#N/A,FALSE,"운반시간"}</definedName>
    <definedName name="ㅠ픀ㅋㅊㅍ" hidden="1">{#N/A,#N/A,FALSE,"운반시간"}</definedName>
    <definedName name="ㅠㅎㄹ호" hidden="1">{#N/A,#N/A,FALSE,"2~8번"}</definedName>
    <definedName name="ㅠㅎ륳" localSheetId="0" hidden="1">{#N/A,#N/A,FALSE,"골재소요량";#N/A,#N/A,FALSE,"골재소요량"}</definedName>
    <definedName name="ㅠㅎ륳" hidden="1">{#N/A,#N/A,FALSE,"골재소요량";#N/A,#N/A,FALSE,"골재소요량"}</definedName>
    <definedName name="ㅠ허" localSheetId="0" hidden="1">{#N/A,#N/A,FALSE,"혼합골재"}</definedName>
    <definedName name="ㅠ허" hidden="1">{#N/A,#N/A,FALSE,"혼합골재"}</definedName>
    <definedName name="ㅠ허ㅓㅎ" localSheetId="0" hidden="1">{#N/A,#N/A,FALSE,"단가표지"}</definedName>
    <definedName name="ㅠ허ㅓㅎ" hidden="1">{#N/A,#N/A,FALSE,"단가표지"}</definedName>
    <definedName name="ㅠ홓ㄹ" localSheetId="0" hidden="1">{#N/A,#N/A,FALSE,"2~8번"}</definedName>
    <definedName name="ㅠ홓ㄹ" hidden="1">{#N/A,#N/A,FALSE,"2~8번"}</definedName>
    <definedName name="ㅠ횬ㄹ" localSheetId="0" hidden="1">{#N/A,#N/A,FALSE,"전력간선"}</definedName>
    <definedName name="ㅠ횬ㄹ" hidden="1">{#N/A,#N/A,FALSE,"전력간선"}</definedName>
    <definedName name="ㅠ히ㅡㅎ" localSheetId="0" hidden="1">{#N/A,#N/A,FALSE,"단가표지"}</definedName>
    <definedName name="ㅠ히ㅡㅎ" hidden="1">{#N/A,#N/A,FALSE,"단가표지"}</definedName>
    <definedName name="ㅠㅏ루아ㅣㅜㄹㅇ캬ㅐㅣㅜ" localSheetId="0" hidden="1">{#N/A,#N/A,FALSE,"조골재"}</definedName>
    <definedName name="ㅠㅏ루아ㅣㅜㄹㅇ캬ㅐㅣㅜ" hidden="1">{#N/A,#N/A,FALSE,"조골재"}</definedName>
    <definedName name="ㅠㅏㅇㄹ뉴ㅜㅏㅣ" localSheetId="0" hidden="1">{#N/A,#N/A,FALSE,"2~8번"}</definedName>
    <definedName name="ㅠㅏㅇㄹ뉴ㅜㅏㅣ" hidden="1">{#N/A,#N/A,FALSE,"2~8번"}</definedName>
    <definedName name="ㅠㅑㅓㅓㅗ" localSheetId="0" hidden="1">{#N/A,#N/A,FALSE,"운반시간"}</definedName>
    <definedName name="ㅠㅑㅓㅓㅗ" hidden="1">{#N/A,#N/A,FALSE,"운반시간"}</definedName>
    <definedName name="ㅠㅓ허ㅏ허ㅡ">#REF!</definedName>
    <definedName name="ㅠㅓ호" localSheetId="0" hidden="1">{#N/A,#N/A,FALSE,"운반시간"}</definedName>
    <definedName name="ㅠㅓ호" hidden="1">{#N/A,#N/A,FALSE,"운반시간"}</definedName>
    <definedName name="ㅠㅓㅏㅎ" localSheetId="0" hidden="1">{#N/A,#N/A,FALSE,"운반시간"}</definedName>
    <definedName name="ㅠㅓㅏㅎ" hidden="1">{#N/A,#N/A,FALSE,"운반시간"}</definedName>
    <definedName name="ㅠㅓㅏㅓㅏㅡㅗ" localSheetId="0" hidden="1">{#N/A,#N/A,FALSE,"단가표지"}</definedName>
    <definedName name="ㅠㅓㅏㅓㅏㅡㅗ" hidden="1">{#N/A,#N/A,FALSE,"단가표지"}</definedName>
    <definedName name="ㅠㅓㅏㅓㅘ" localSheetId="0" hidden="1">{#N/A,#N/A,FALSE,"표지목차"}</definedName>
    <definedName name="ㅠㅓㅏㅓㅘ" hidden="1">{#N/A,#N/A,FALSE,"표지목차"}</definedName>
    <definedName name="ㅠㅓㅏㅗ" localSheetId="0" hidden="1">{#N/A,#N/A,FALSE,"혼합골재"}</definedName>
    <definedName name="ㅠㅓㅏㅗ" hidden="1">{#N/A,#N/A,FALSE,"혼합골재"}</definedName>
    <definedName name="ㅠㅓㅜㅗㅓ" localSheetId="0" hidden="1">{#N/A,#N/A,FALSE,"CCTV"}</definedName>
    <definedName name="ㅠㅓㅜㅗㅓ" hidden="1">{#N/A,#N/A,FALSE,"CCTV"}</definedName>
    <definedName name="ㅠㅕ4619">#REF!</definedName>
    <definedName name="ㅠㅗ소쇼" localSheetId="0" hidden="1">{#N/A,#N/A,FALSE,"단가표지"}</definedName>
    <definedName name="ㅠㅗ소쇼" hidden="1">{#N/A,#N/A,FALSE,"단가표지"}</definedName>
    <definedName name="ㅠㅗㅓ호ㅓ" localSheetId="0" hidden="1">{#N/A,#N/A,FALSE,"표지목차"}</definedName>
    <definedName name="ㅠㅗㅓ호ㅓ" hidden="1">{#N/A,#N/A,FALSE,"표지목차"}</definedName>
    <definedName name="ㅠㅗㅓ호ㅕㅓㅕ호ㅓ" localSheetId="0" hidden="1">{#N/A,#N/A,FALSE,"운반시간"}</definedName>
    <definedName name="ㅠㅗㅓ호ㅕㅓㅕ호ㅓ" hidden="1">{#N/A,#N/A,FALSE,"운반시간"}</definedName>
    <definedName name="ㅠㅗㅓㅗ허" localSheetId="0" hidden="1">{#N/A,#N/A,FALSE,"단가표지"}</definedName>
    <definedName name="ㅠㅗㅓㅗ허" hidden="1">{#N/A,#N/A,FALSE,"단가표지"}</definedName>
    <definedName name="ㅠㅗㅗㅓㅏ" localSheetId="0" hidden="1">{#N/A,#N/A,FALSE,"단가표지"}</definedName>
    <definedName name="ㅠㅗㅗㅓㅏ" hidden="1">{#N/A,#N/A,FALSE,"단가표지"}</definedName>
    <definedName name="ㅠㅛㅗㅗㅎㅍ" localSheetId="0" hidden="1">{#N/A,#N/A,FALSE,"운반시간"}</definedName>
    <definedName name="ㅠㅛㅗㅗㅎㅍ" hidden="1">{#N/A,#N/A,FALSE,"운반시간"}</definedName>
    <definedName name="ㅠ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러ㅗㅕㅎㄱ" localSheetId="0" hidden="1">{#N/A,#N/A,FALSE,"골재소요량";#N/A,#N/A,FALSE,"골재소요량"}</definedName>
    <definedName name="ㅠㅜ러ㅗㅕㅎㄱ" hidden="1">{#N/A,#N/A,FALSE,"골재소요량";#N/A,#N/A,FALSE,"골재소요량"}</definedName>
    <definedName name="ㅠㅜ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푸ㅠ우ㅡ" localSheetId="0" hidden="1">{#N/A,#N/A,FALSE,"2~8번"}</definedName>
    <definedName name="ㅠㅜ푸ㅠ우ㅡ" hidden="1">{#N/A,#N/A,FALSE,"2~8번"}</definedName>
    <definedName name="ㅠㅜㅎ">#N/A</definedName>
    <definedName name="ㅠㅜ후휴" localSheetId="0" hidden="1">{#N/A,#N/A,FALSE,"단가표지"}</definedName>
    <definedName name="ㅠㅜ후휴" hidden="1">{#N/A,#N/A,FALSE,"단가표지"}</definedName>
    <definedName name="ㅠㅜㅏㅗㅓㅏ" localSheetId="0" hidden="1">{#N/A,#N/A,FALSE,"조골재"}</definedName>
    <definedName name="ㅠㅜㅏㅗㅓㅏ" hidden="1">{#N/A,#N/A,FALSE,"조골재"}</definedName>
    <definedName name="ㅠㅜㅕ" localSheetId="0" hidden="1">{#N/A,#N/A,FALSE,"단가표지"}</definedName>
    <definedName name="ㅠㅜㅕ" hidden="1">{#N/A,#N/A,FALSE,"단가표지"}</definedName>
    <definedName name="ㅠㅜㅡㅐㅎ" localSheetId="0" hidden="1">{#N/A,#N/A,FALSE,"단가표지"}</definedName>
    <definedName name="ㅠㅜㅡㅐㅎ" hidden="1">{#N/A,#N/A,FALSE,"단가표지"}</definedName>
    <definedName name="ㅠㅝ려픙ㅀ" localSheetId="0" hidden="1">{#N/A,#N/A,FALSE,"단가표지"}</definedName>
    <definedName name="ㅠㅝ려픙ㅀ" hidden="1">{#N/A,#N/A,FALSE,"단가표지"}</definedName>
    <definedName name="ㅠㅠ" hidden="1">#REF!</definedName>
    <definedName name="ㅠㅠㅇㅇㅇ" localSheetId="0" hidden="1">{#N/A,#N/A,FALSE,"이태원철근"}</definedName>
    <definedName name="ㅠㅠㅇㅇㅇ" hidden="1">{#N/A,#N/A,FALSE,"이태원철근"}</definedName>
    <definedName name="ㅠㅠㅠ" localSheetId="0" hidden="1">{#N/A,#N/A,FALSE,"지침";#N/A,#N/A,FALSE,"환경분석";#N/A,#N/A,FALSE,"Sheet16"}</definedName>
    <definedName name="ㅠㅠㅠ" hidden="1">{#N/A,#N/A,FALSE,"지침";#N/A,#N/A,FALSE,"환경분석";#N/A,#N/A,FALSE,"Sheet16"}</definedName>
    <definedName name="ㅠㅠㅠ_1" localSheetId="0" hidden="1">{#N/A,#N/A,FALSE,"지침";#N/A,#N/A,FALSE,"환경분석";#N/A,#N/A,FALSE,"Sheet16"}</definedName>
    <definedName name="ㅠㅠㅠ_1" hidden="1">{#N/A,#N/A,FALSE,"지침";#N/A,#N/A,FALSE,"환경분석";#N/A,#N/A,FALSE,"Sheet16"}</definedName>
    <definedName name="ㅠㅠㅠㅠ" hidden="1">#REF!</definedName>
    <definedName name="ㅠㅠㅠㅠㅠ" localSheetId="0" hidden="1">{#N/A,#N/A,FALSE,"2~8번"}</definedName>
    <definedName name="ㅠㅠㅠㅠㅠ" hidden="1">{#N/A,#N/A,FALSE,"2~8번"}</definedName>
    <definedName name="ㅠㅠㅠㅠㅠㅠ" localSheetId="0" hidden="1">{#N/A,#N/A,FALSE,"운반시간"}</definedName>
    <definedName name="ㅠㅠㅠㅠㅠㅠ" hidden="1">{#N/A,#N/A,FALSE,"운반시간"}</definedName>
    <definedName name="ㅠㅢㅏㅎ" localSheetId="0" hidden="1">{#N/A,#N/A,FALSE,"표지목차"}</definedName>
    <definedName name="ㅠㅢㅏㅎ" hidden="1">{#N/A,#N/A,FALSE,"표지목차"}</definedName>
    <definedName name="ㅡ" localSheetId="0" hidden="1">{#N/A,#N/A,FALSE,"이태원철근"}</definedName>
    <definedName name="ㅡ" hidden="1">{#N/A,#N/A,FALSE,"이태원철근"}</definedName>
    <definedName name="ㅡ_1" localSheetId="0" hidden="1">{#N/A,#N/A,FALSE,"이태원철근"}</definedName>
    <definedName name="ㅡ_1" hidden="1">{#N/A,#N/A,FALSE,"이태원철근"}</definedName>
    <definedName name="ㅡ_2" localSheetId="0" hidden="1">{#N/A,#N/A,FALSE,"이태원철근"}</definedName>
    <definedName name="ㅡ_2" hidden="1">{#N/A,#N/A,FALSE,"이태원철근"}</definedName>
    <definedName name="ㅡ_3" localSheetId="0" hidden="1">{#N/A,#N/A,FALSE,"이태원철근"}</definedName>
    <definedName name="ㅡ_3" hidden="1">{#N/A,#N/A,FALSE,"이태원철근"}</definedName>
    <definedName name="ㅡ_4" localSheetId="0" hidden="1">{#N/A,#N/A,FALSE,"이태원철근"}</definedName>
    <definedName name="ㅡ_4" hidden="1">{#N/A,#N/A,FALSE,"이태원철근"}</definedName>
    <definedName name="ㅡ5">#REF!</definedName>
    <definedName name="ㅡ873">#REF!</definedName>
    <definedName name="ㅡㄹ펑홍" localSheetId="0" hidden="1">{#N/A,#N/A,FALSE,"운반시간"}</definedName>
    <definedName name="ㅡㄹ펑홍" hidden="1">{#N/A,#N/A,FALSE,"운반시간"}</definedName>
    <definedName name="ㅡ로옇ㄱ" localSheetId="0" hidden="1">{#N/A,#N/A,FALSE,"단가표지"}</definedName>
    <definedName name="ㅡ로옇ㄱ" hidden="1">{#N/A,#N/A,FALSE,"단가표지"}</definedName>
    <definedName name="ㅡ루하" localSheetId="0" hidden="1">{#N/A,#N/A,FALSE,"단가표지"}</definedName>
    <definedName name="ㅡ루하" hidden="1">{#N/A,#N/A,FALSE,"단가표지"}</definedName>
    <definedName name="ㅡ르" hidden="1">{#N/A,#N/A,FALSE,"이정표"}</definedName>
    <definedName name="ㅡ셔ㅑ" localSheetId="0" hidden="1">{#N/A,#N/A,FALSE,"단가표지"}</definedName>
    <definedName name="ㅡ셔ㅑ" hidden="1">{#N/A,#N/A,FALSE,"단가표지"}</definedName>
    <definedName name="ㅡ옹호ㅗㅎㄴㄹ" localSheetId="0" hidden="1">{#N/A,#N/A,FALSE,"2~8번"}</definedName>
    <definedName name="ㅡ옹호ㅗㅎㄴㄹ" hidden="1">{#N/A,#N/A,FALSE,"2~8번"}</definedName>
    <definedName name="ㅡㅍ춘토" localSheetId="0" hidden="1">{#N/A,#N/A,FALSE,"단가표지"}</definedName>
    <definedName name="ㅡㅍ춘토" hidden="1">{#N/A,#N/A,FALSE,"단가표지"}</definedName>
    <definedName name="ㅡㅍ충렇" localSheetId="0" hidden="1">{#N/A,#N/A,FALSE,"단가표지"}</definedName>
    <definedName name="ㅡㅍ충렇" hidden="1">{#N/A,#N/A,FALSE,"단가표지"}</definedName>
    <definedName name="ㅡ푸ㅕㅀ" localSheetId="0" hidden="1">{#N/A,#N/A,FALSE,"혼합골재"}</definedName>
    <definedName name="ㅡ푸ㅕㅀ" hidden="1">{#N/A,#N/A,FALSE,"혼합골재"}</definedName>
    <definedName name="ㅡ호ㅓㅎㄴ론ㅋ" localSheetId="0" hidden="1">{#N/A,#N/A,FALSE,"단가표지"}</definedName>
    <definedName name="ㅡ호ㅓㅎㄴ론ㅋ" hidden="1">{#N/A,#N/A,FALSE,"단가표지"}</definedName>
    <definedName name="ㅡ혻ㅎ" localSheetId="0" hidden="1">{#N/A,#N/A,FALSE,"골재소요량";#N/A,#N/A,FALSE,"골재소요량"}</definedName>
    <definedName name="ㅡ혻ㅎ" hidden="1">{#N/A,#N/A,FALSE,"골재소요량";#N/A,#N/A,FALSE,"골재소요량"}</definedName>
    <definedName name="ㅡㅏ랳" localSheetId="0" hidden="1">{#N/A,#N/A,FALSE,"골재소요량";#N/A,#N/A,FALSE,"골재소요량"}</definedName>
    <definedName name="ㅡㅏ랳" hidden="1">{#N/A,#N/A,FALSE,"골재소요량";#N/A,#N/A,FALSE,"골재소요량"}</definedName>
    <definedName name="ㅡㅏㅏ" localSheetId="0" hidden="1">{#N/A,#N/A,FALSE,"현장 NCR 분석";#N/A,#N/A,FALSE,"현장품질감사";#N/A,#N/A,FALSE,"현장품질감사"}</definedName>
    <definedName name="ㅡㅏㅏ" hidden="1">{#N/A,#N/A,FALSE,"현장 NCR 분석";#N/A,#N/A,FALSE,"현장품질감사";#N/A,#N/A,FALSE,"현장품질감사"}</definedName>
    <definedName name="ㅡㅏㅏ_1" localSheetId="0" hidden="1">{#N/A,#N/A,FALSE,"현장 NCR 분석";#N/A,#N/A,FALSE,"현장품질감사";#N/A,#N/A,FALSE,"현장품질감사"}</definedName>
    <definedName name="ㅡㅏㅏ_1" hidden="1">{#N/A,#N/A,FALSE,"현장 NCR 분석";#N/A,#N/A,FALSE,"현장품질감사";#N/A,#N/A,FALSE,"현장품질감사"}</definedName>
    <definedName name="ㅡㅏㅏ_2" localSheetId="0" hidden="1">{#N/A,#N/A,FALSE,"현장 NCR 분석";#N/A,#N/A,FALSE,"현장품질감사";#N/A,#N/A,FALSE,"현장품질감사"}</definedName>
    <definedName name="ㅡㅏㅏ_2" hidden="1">{#N/A,#N/A,FALSE,"현장 NCR 분석";#N/A,#N/A,FALSE,"현장품질감사";#N/A,#N/A,FALSE,"현장품질감사"}</definedName>
    <definedName name="ㅡㅏㅏ_3" localSheetId="0" hidden="1">{#N/A,#N/A,FALSE,"현장 NCR 분석";#N/A,#N/A,FALSE,"현장품질감사";#N/A,#N/A,FALSE,"현장품질감사"}</definedName>
    <definedName name="ㅡㅏㅏ_3" hidden="1">{#N/A,#N/A,FALSE,"현장 NCR 분석";#N/A,#N/A,FALSE,"현장품질감사";#N/A,#N/A,FALSE,"현장품질감사"}</definedName>
    <definedName name="ㅡㅏㅓㅇ놈ㄴ" localSheetId="0" hidden="1">{#N/A,#N/A,FALSE,"운반시간"}</definedName>
    <definedName name="ㅡㅏㅓㅇ놈ㄴ" hidden="1">{#N/A,#N/A,FALSE,"운반시간"}</definedName>
    <definedName name="ㅡㅐㅕㅑㅣ" localSheetId="0" hidden="1">{#N/A,#N/A,FALSE,"단가표지"}</definedName>
    <definedName name="ㅡㅐㅕㅑㅣ" hidden="1">{#N/A,#N/A,FALSE,"단가표지"}</definedName>
    <definedName name="ㅡㅑㄹ" localSheetId="0" hidden="1">{#N/A,#N/A,FALSE,"2~8번"}</definedName>
    <definedName name="ㅡㅑㄹ" hidden="1">{#N/A,#N/A,FALSE,"2~8번"}</definedName>
    <definedName name="ㅡㅓ" localSheetId="0" hidden="1">{#N/A,#N/A,FALSE,"혼합골재"}</definedName>
    <definedName name="ㅡㅓ" hidden="1">{#N/A,#N/A,FALSE,"혼합골재"}</definedName>
    <definedName name="ㅡㅓㅊ훙ㄴㅋㅋㅊ" localSheetId="0" hidden="1">{#N/A,#N/A,FALSE,"골재소요량";#N/A,#N/A,FALSE,"골재소요량"}</definedName>
    <definedName name="ㅡㅓㅊ훙ㄴㅋㅋㅊ" hidden="1">{#N/A,#N/A,FALSE,"골재소요량";#N/A,#N/A,FALSE,"골재소요량"}</definedName>
    <definedName name="ㅡㅓㅛ" localSheetId="0" hidden="1">{#N/A,#N/A,FALSE,"현장 NCR 분석";#N/A,#N/A,FALSE,"현장품질감사";#N/A,#N/A,FALSE,"현장품질감사"}</definedName>
    <definedName name="ㅡㅓㅛ" hidden="1">{#N/A,#N/A,FALSE,"현장 NCR 분석";#N/A,#N/A,FALSE,"현장품질감사";#N/A,#N/A,FALSE,"현장품질감사"}</definedName>
    <definedName name="ㅡㅓㅡ" localSheetId="0" hidden="1">{#N/A,#N/A,FALSE,"운반시간"}</definedName>
    <definedName name="ㅡㅓㅡ" hidden="1">{#N/A,#N/A,FALSE,"운반시간"}</definedName>
    <definedName name="ㅡㅔㅠㅅ" localSheetId="0" hidden="1">{#N/A,#N/A,FALSE,"단가표지"}</definedName>
    <definedName name="ㅡㅔㅠㅅ" hidden="1">{#N/A,#N/A,FALSE,"단가표지"}</definedName>
    <definedName name="ㅡㅕㅑㅕㅓㅏㅣㅑㅏ" localSheetId="0" hidden="1">{#N/A,#N/A,FALSE,"2~8번"}</definedName>
    <definedName name="ㅡㅕㅑㅕㅓㅏㅣㅑㅏ" hidden="1">{#N/A,#N/A,FALSE,"2~8번"}</definedName>
    <definedName name="ㅡㅕㅛㅘ" localSheetId="0" hidden="1">{#N/A,#N/A,FALSE,"표지목차"}</definedName>
    <definedName name="ㅡㅕㅛㅘ" hidden="1">{#N/A,#N/A,FALSE,"표지목차"}</definedName>
    <definedName name="ㅡㅗㅓㅗㅓㅡ" localSheetId="0" hidden="1">{#N/A,#N/A,FALSE,"단가표지"}</definedName>
    <definedName name="ㅡㅗㅓㅗㅓㅡ" hidden="1">{#N/A,#N/A,FALSE,"단가표지"}</definedName>
    <definedName name="ㅡㅜㅗㅎ러ㅗㅎㄹ"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ㅡㅜㅗㅎ러ㅗㅎㄹ"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ㅡㅜㅜㅎ놀" localSheetId="0" hidden="1">{#N/A,#N/A,FALSE,"혼합골재"}</definedName>
    <definedName name="ㅡㅜㅜㅎ놀" hidden="1">{#N/A,#N/A,FALSE,"혼합골재"}</definedName>
    <definedName name="ㅡㅠㅏㅏ" localSheetId="0" hidden="1">{#N/A,#N/A,FALSE,"운반시간"}</definedName>
    <definedName name="ㅡㅠㅏㅏ" hidden="1">{#N/A,#N/A,FALSE,"운반시간"}</definedName>
    <definedName name="ㅡㅡ" localSheetId="0" hidden="1">{#N/A,#N/A,FALSE,"명세표"}</definedName>
    <definedName name="ㅡㅡ" hidden="1">{#N/A,#N/A,FALSE,"명세표"}</definedName>
    <definedName name="ㅡㅡㅡ" hidden="1">#REF!</definedName>
    <definedName name="ㅡㅡㅡ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ㅣ"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ㅣ1">#REF!</definedName>
    <definedName name="ㅣ15">#REF!</definedName>
    <definedName name="ㅣ1517">#REF!</definedName>
    <definedName name="ㅣ1549">#REF!</definedName>
    <definedName name="ㅣ275">#REF!</definedName>
    <definedName name="ㅣ618">#REF!</definedName>
    <definedName name="ㅣ81">#REF!</definedName>
    <definedName name="ㅣ894">#REF!</definedName>
    <definedName name="ㅣ거ㅚㅓㅜ" localSheetId="0" hidden="1">{#N/A,#N/A,FALSE,"2~8번"}</definedName>
    <definedName name="ㅣ거ㅚㅓㅜ" hidden="1">{#N/A,#N/A,FALSE,"2~8번"}</definedName>
    <definedName name="ㅣ겨ㅛㅅ">#REF!</definedName>
    <definedName name="ㅣ아ㅣ앟">#REF!</definedName>
    <definedName name="ㅣ이잉">[0]!ㅣ이잉</definedName>
    <definedName name="ㅣㅋ팇러밍ㄹㄴㅇㄹ">#REF!</definedName>
    <definedName name="ㅣㅎ"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ㄹㅇㅇ" localSheetId="0" hidden="1">{#N/A,#N/A,FALSE,"토공2"}</definedName>
    <definedName name="ㅣㅎㄹㅇㅇ" hidden="1">{#N/A,#N/A,FALSE,"토공2"}</definedName>
    <definedName name="ㅣ허ㅏㅣ하" localSheetId="0" hidden="1">{#N/A,#N/A,FALSE,"혼합골재"}</definedName>
    <definedName name="ㅣ허ㅏㅣ하" hidden="1">{#N/A,#N/A,FALSE,"혼합골재"}</definedName>
    <definedName name="ㅣ허ㅣ호ㅓㅏ" localSheetId="0" hidden="1">{#N/A,#N/A,FALSE,"조골재"}</definedName>
    <definedName name="ㅣ허ㅣ호ㅓㅏ" hidden="1">{#N/A,#N/A,FALSE,"조골재"}</definedName>
    <definedName name="ㅣ흐ㅠ" localSheetId="0" hidden="1">{#N/A,#N/A,FALSE,"2~8번"}</definedName>
    <definedName name="ㅣ흐ㅠ" hidden="1">{#N/A,#N/A,FALSE,"2~8번"}</definedName>
    <definedName name="ㅣㅏ" localSheetId="0" hidden="1">{#N/A,#N/A,FALSE,"포장1";#N/A,#N/A,FALSE,"포장1"}</definedName>
    <definedName name="ㅣㅏ" hidden="1">{#N/A,#N/A,FALSE,"포장1";#N/A,#N/A,FALSE,"포장1"}</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localSheetId="0" hidden="1">{#N/A,#N/A,FALSE,"단가표지"}</definedName>
    <definedName name="ㅣㅏ허ㅏ허ㅏ허ㅏ" hidden="1">{#N/A,#N/A,FALSE,"단가표지"}</definedName>
    <definedName name="ㅣㅏㅑㅐㅔ랳" localSheetId="0" hidden="1">{#N/A,#N/A,FALSE,"조골재"}</definedName>
    <definedName name="ㅣㅏㅑㅐㅔ랳" hidden="1">{#N/A,#N/A,FALSE,"조골재"}</definedName>
    <definedName name="ㅣㅏㅓ" localSheetId="0" hidden="1">{#N/A,#N/A,FALSE,"운반시간"}</definedName>
    <definedName name="ㅣㅏㅓ" hidden="1">{#N/A,#N/A,FALSE,"운반시간"}</definedName>
    <definedName name="ㅣㅏㅓㅎ" localSheetId="0" hidden="1">{#N/A,#N/A,FALSE,"단가표지"}</definedName>
    <definedName name="ㅣㅏㅓㅎ" hidden="1">{#N/A,#N/A,FALSE,"단가표지"}</definedName>
    <definedName name="ㅣㅏㅓ허ㅏㅓㅎ" localSheetId="0" hidden="1">{#N/A,#N/A,FALSE,"표지목차"}</definedName>
    <definedName name="ㅣㅏㅓ허ㅏㅓㅎ" hidden="1">{#N/A,#N/A,FALSE,"표지목차"}</definedName>
    <definedName name="ㅣㅏㅓㅏㅑㅓㅘㅐ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ㅗㅓㄹㅇㄴ소ㅕ" localSheetId="0" hidden="1">{#N/A,#N/A,FALSE,"단가표지"}</definedName>
    <definedName name="ㅣㅏㅓㅗㅓㄹㅇㄴ소ㅕ" hidden="1">{#N/A,#N/A,FALSE,"단가표지"}</definedName>
    <definedName name="ㅣㅏㅓㅜ" localSheetId="0" hidden="1">{#N/A,#N/A,FALSE,"CCTV"}</definedName>
    <definedName name="ㅣㅏㅓㅜ" hidden="1">{#N/A,#N/A,FALSE,"CCTV"}</definedName>
    <definedName name="ㅣㅏㅓㅣ허ㅏㅎ" localSheetId="0" hidden="1">{#N/A,#N/A,FALSE,"골재소요량";#N/A,#N/A,FALSE,"골재소요량"}</definedName>
    <definedName name="ㅣㅏㅓㅣ허ㅏㅎ" hidden="1">{#N/A,#N/A,FALSE,"골재소요량";#N/A,#N/A,FALSE,"골재소요량"}</definedName>
    <definedName name="ㅣㅏㅓㅣ허ㅏㅏ허" localSheetId="0" hidden="1">{#N/A,#N/A,FALSE,"조골재"}</definedName>
    <definedName name="ㅣㅏㅓㅣ허ㅏㅏ허" hidden="1">{#N/A,#N/A,FALSE,"조골재"}</definedName>
    <definedName name="ㅣㅏㅓㅣㅏㅓㅣ" localSheetId="0" hidden="1">{#N/A,#N/A,FALSE,"속도"}</definedName>
    <definedName name="ㅣㅏㅓㅣㅏㅓㅣ" hidden="1">{#N/A,#N/A,FALSE,"속도"}</definedName>
    <definedName name="ㅣㅏㅗㅕㅀ" localSheetId="0" hidden="1">{#N/A,#N/A,FALSE,"표지목차"}</definedName>
    <definedName name="ㅣㅏㅗㅕㅀ" hidden="1">{#N/A,#N/A,FALSE,"표지목차"}</definedName>
    <definedName name="ㅣㅏㅚㅗㅓ" hidden="1">#REF!</definedName>
    <definedName name="ㅣㅑㅑ" localSheetId="0" hidden="1">{#N/A,#N/A,FALSE,"단가표지"}</definedName>
    <definedName name="ㅣㅑㅑ" hidden="1">{#N/A,#N/A,FALSE,"단가표지"}</definedName>
    <definedName name="ㅣㅑㅕㅛ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ㅣㅣ" localSheetId="0" hidden="1">{#N/A,#N/A,FALSE,"혼합골재"}</definedName>
    <definedName name="ㅣㅑㅣㅣ" hidden="1">{#N/A,#N/A,FALSE,"혼합골재"}</definedName>
    <definedName name="ㅣㅓㅏ" localSheetId="0" hidden="1">{#N/A,#N/A,FALSE,"전력간선"}</definedName>
    <definedName name="ㅣㅓㅏ" hidden="1">{#N/A,#N/A,FALSE,"전력간선"}</definedName>
    <definedName name="ㅣㅓㅏ허" localSheetId="0" hidden="1">{#N/A,#N/A,FALSE,"운반시간"}</definedName>
    <definedName name="ㅣㅓㅏ허" hidden="1">{#N/A,#N/A,FALSE,"운반시간"}</definedName>
    <definedName name="ㅣㅓㅏ허ㅏㅣ허ㅏㅓ" localSheetId="0" hidden="1">{#N/A,#N/A,FALSE,"운반시간"}</definedName>
    <definedName name="ㅣㅓㅏ허ㅏㅣ허ㅏㅓ" hidden="1">{#N/A,#N/A,FALSE,"운반시간"}</definedName>
    <definedName name="ㅣㅓㅘㅣ" hidden="1">#REF!</definedName>
    <definedName name="ㅣㅗㄾㅇ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ㅗㅓㅕ" localSheetId="0" hidden="1">{#N/A,#N/A,FALSE,"표지목차"}</definedName>
    <definedName name="ㅣㅗㅓㅕ" hidden="1">{#N/A,#N/A,FALSE,"표지목차"}</definedName>
    <definedName name="ㅣㅗㅕㅑ" localSheetId="0" hidden="1">{#N/A,#N/A,FALSE,"운반시간"}</definedName>
    <definedName name="ㅣㅗㅕㅑ" hidden="1">{#N/A,#N/A,FALSE,"운반시간"}</definedName>
    <definedName name="ㅣㅗㅕㅑㅗㅕㅎ" localSheetId="0" hidden="1">{#N/A,#N/A,FALSE,"단가표지"}</definedName>
    <definedName name="ㅣㅗㅕㅑㅗㅕㅎ" hidden="1">{#N/A,#N/A,FALSE,"단가표지"}</definedName>
    <definedName name="ㅣㅚㅓㅏ" localSheetId="0" hidden="1">{#N/A,#N/A,FALSE,"단가표지"}</definedName>
    <definedName name="ㅣㅚㅓㅏ" hidden="1">{#N/A,#N/A,FALSE,"단가표지"}</definedName>
    <definedName name="ㅣㅣ" localSheetId="0" hidden="1">{#N/A,#N/A,FALSE,"골재소요량";#N/A,#N/A,FALSE,"골재소요량"}</definedName>
    <definedName name="ㅣㅣ" hidden="1">{#N/A,#N/A,FALSE,"골재소요량";#N/A,#N/A,FALSE,"골재소요량"}</definedName>
    <definedName name="ㅣㅣ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0" hidden="1">#REF!</definedName>
    <definedName name="ㅣㅣㅣㅣ" hidden="1">#REF!</definedName>
    <definedName name="ㅣㅣㅣㅣㅣ" localSheetId="0" hidden="1">#REF!</definedName>
    <definedName name="ㅣㅣㅣㅣㅣ" hidden="1">#REF!</definedName>
    <definedName name="ㅣㅣㅣㅣㅣㅣ" localSheetId="0" hidden="1">#REF!</definedName>
    <definedName name="ㅣㅣㅣㅣㅣㅣ"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7" i="27" l="1"/>
  <c r="L19" i="27" l="1"/>
  <c r="L20" i="27"/>
  <c r="I19" i="27"/>
  <c r="K20" i="27"/>
  <c r="M20" i="27" s="1"/>
  <c r="K19" i="27"/>
  <c r="G6" i="27"/>
  <c r="H6" i="27"/>
  <c r="I6" i="27" s="1"/>
  <c r="J6" i="27"/>
  <c r="K6" i="27" s="1"/>
  <c r="L6" i="27"/>
  <c r="G9" i="27"/>
  <c r="I9" i="27"/>
  <c r="K9" i="27"/>
  <c r="L9" i="27"/>
  <c r="G10" i="27"/>
  <c r="I10" i="27"/>
  <c r="K10" i="27"/>
  <c r="L10" i="27"/>
  <c r="G11" i="27"/>
  <c r="I11" i="27"/>
  <c r="K11" i="27"/>
  <c r="L11" i="27"/>
  <c r="G12" i="27"/>
  <c r="I12" i="27"/>
  <c r="K12" i="27"/>
  <c r="L12" i="27"/>
  <c r="G13" i="27"/>
  <c r="I13" i="27"/>
  <c r="K13" i="27"/>
  <c r="L13" i="27"/>
  <c r="G14" i="27"/>
  <c r="I14" i="27"/>
  <c r="K14" i="27"/>
  <c r="L14" i="27"/>
  <c r="G15" i="27"/>
  <c r="I15" i="27"/>
  <c r="K15" i="27"/>
  <c r="L15" i="27"/>
  <c r="G16" i="27"/>
  <c r="I16" i="27"/>
  <c r="K16" i="27"/>
  <c r="L16" i="27"/>
  <c r="G17" i="27"/>
  <c r="I17" i="27"/>
  <c r="K17" i="27"/>
  <c r="L17" i="27"/>
  <c r="G18" i="27"/>
  <c r="I18" i="27"/>
  <c r="K18" i="27"/>
  <c r="L18" i="27"/>
  <c r="G27" i="27" l="1"/>
  <c r="K27" i="27"/>
  <c r="M12" i="27"/>
  <c r="M19" i="27"/>
  <c r="M11" i="27"/>
  <c r="M17" i="27"/>
  <c r="M15" i="27"/>
  <c r="M18" i="27"/>
  <c r="M16" i="27"/>
  <c r="M14" i="27"/>
  <c r="M13" i="27"/>
  <c r="M10" i="27"/>
  <c r="M9" i="27"/>
  <c r="G7" i="27"/>
  <c r="G28" i="27" s="1"/>
  <c r="K7" i="27"/>
  <c r="I7" i="27"/>
  <c r="M6" i="27"/>
  <c r="C9" i="28"/>
  <c r="M7" i="27" l="1"/>
  <c r="M27" i="27" l="1"/>
  <c r="I28" i="27"/>
  <c r="K28" i="27"/>
  <c r="M28" i="27" l="1"/>
  <c r="H11" i="28" s="1"/>
  <c r="C11" i="28" l="1"/>
</calcChain>
</file>

<file path=xl/sharedStrings.xml><?xml version="1.0" encoding="utf-8"?>
<sst xmlns="http://schemas.openxmlformats.org/spreadsheetml/2006/main" count="57" uniqueCount="41">
  <si>
    <t>단위</t>
  </si>
  <si>
    <t>수량</t>
    <phoneticPr fontId="119" type="noConversion"/>
  </si>
  <si>
    <t>규 격</t>
  </si>
  <si>
    <t>재 료 비</t>
  </si>
  <si>
    <t>노 무 비</t>
  </si>
  <si>
    <t>경 비</t>
  </si>
  <si>
    <t>합 계</t>
  </si>
  <si>
    <t>비 고</t>
  </si>
  <si>
    <t>단 가</t>
  </si>
  <si>
    <t>금 액</t>
  </si>
  <si>
    <t>주식회사   대양기초건설</t>
    <phoneticPr fontId="3" type="noConversion"/>
  </si>
  <si>
    <t xml:space="preserve">공사명 : </t>
    <phoneticPr fontId="3" type="noConversion"/>
  </si>
  <si>
    <t>견 적 금 액</t>
    <phoneticPr fontId="3" type="noConversion"/>
  </si>
  <si>
    <t>품     명</t>
    <phoneticPr fontId="2" type="noConversion"/>
  </si>
  <si>
    <t>PHC PILE</t>
    <phoneticPr fontId="2" type="noConversion"/>
  </si>
  <si>
    <t xml:space="preserve">공사명 : </t>
    <phoneticPr fontId="2" type="noConversion"/>
  </si>
  <si>
    <t>견 적 내 역 서</t>
    <phoneticPr fontId="2" type="noConversion"/>
  </si>
  <si>
    <t>파일공사(오거+케이싱)</t>
    <phoneticPr fontId="2" type="noConversion"/>
  </si>
  <si>
    <t>두부정리</t>
    <phoneticPr fontId="2" type="noConversion"/>
  </si>
  <si>
    <t>두부보강</t>
    <phoneticPr fontId="2" type="noConversion"/>
  </si>
  <si>
    <t>동재하시험</t>
    <phoneticPr fontId="2" type="noConversion"/>
  </si>
  <si>
    <t>본</t>
    <phoneticPr fontId="2" type="noConversion"/>
  </si>
  <si>
    <t>회</t>
    <phoneticPr fontId="2" type="noConversion"/>
  </si>
  <si>
    <t>슬라임처리</t>
  </si>
  <si>
    <t>파일하차소운반</t>
  </si>
  <si>
    <t>장비운반비</t>
  </si>
  <si>
    <t>회</t>
  </si>
  <si>
    <t>[ 합       계 ]</t>
    <phoneticPr fontId="2" type="noConversion"/>
  </si>
  <si>
    <t xml:space="preserve">  </t>
    <phoneticPr fontId="2" type="noConversion"/>
  </si>
  <si>
    <t>[ 소       계 ]</t>
    <phoneticPr fontId="2" type="noConversion"/>
  </si>
  <si>
    <t>■ 자재비</t>
    <phoneticPr fontId="2" type="noConversion"/>
  </si>
  <si>
    <t>■ 시공비</t>
    <phoneticPr fontId="2" type="noConversion"/>
  </si>
  <si>
    <t>정재하시험</t>
    <phoneticPr fontId="2" type="noConversion"/>
  </si>
  <si>
    <t>vat 별도.</t>
    <phoneticPr fontId="2" type="noConversion"/>
  </si>
  <si>
    <t>장내집토</t>
    <phoneticPr fontId="2" type="noConversion"/>
  </si>
  <si>
    <t>식</t>
    <phoneticPr fontId="2" type="noConversion"/>
  </si>
  <si>
    <t>장비조립 및 해체</t>
    <phoneticPr fontId="2" type="noConversion"/>
  </si>
  <si>
    <t>D500</t>
  </si>
  <si>
    <t>5군단 15항공단 103항공대대 병영생활관 증,개축공사</t>
    <phoneticPr fontId="2" type="noConversion"/>
  </si>
  <si>
    <t>D500, 14m</t>
    <phoneticPr fontId="2" type="noConversion"/>
  </si>
  <si>
    <t>㈜하나기초  귀중</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</si>
</sst>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2">
    <numFmt numFmtId="42" formatCode="_-&quot;₩&quot;* #,##0_-;\-&quot;₩&quot;* #,##0_-;_-&quot;₩&quot;* &quot;-&quot;_-;_-@_-"/>
    <numFmt numFmtId="41" formatCode="_-* #,##0_-;\-* #,##0_-;_-* &quot;-&quot;_-;_-@_-"/>
    <numFmt numFmtId="43" formatCode="_-* #,##0.00_-;\-* #,##0.00_-;_-* &quot;-&quot;??_-;_-@_-"/>
    <numFmt numFmtId="24" formatCode="\$#,##0_);[Red]\(\$#,##0\)"/>
    <numFmt numFmtId="176" formatCode="#,##0_ "/>
    <numFmt numFmtId="177" formatCode="&quot;(&quot;###.00&quot;)&quot;"/>
    <numFmt numFmtId="178" formatCode="_-* #,##0.000_-;\-* #,##0.000_-;_-* &quot;-&quot;_-;_-@_-"/>
    <numFmt numFmtId="179" formatCode="_(* #,##0_);_(* \(#,##0\);_(* &quot;-&quot;_);_(@_)"/>
    <numFmt numFmtId="180" formatCode="\ "/>
    <numFmt numFmtId="181" formatCode="[Blue]\+0%;[Red]\-0%;0%"/>
    <numFmt numFmtId="182" formatCode="0.0"/>
    <numFmt numFmtId="183" formatCode="_ * #,##0.0000_ ;_ * \-#,##0.0000_ ;_ * &quot;-&quot;??_ ;_ @_ "/>
    <numFmt numFmtId="184" formatCode="#."/>
    <numFmt numFmtId="185" formatCode="mm&quot;월&quot;\ dd&quot;일&quot;"/>
    <numFmt numFmtId="186" formatCode="_-* #,##0.0_-;\-* #,##0.0_-;_-* &quot;-&quot;??_-;_-@_-"/>
    <numFmt numFmtId="187" formatCode="_-* #,##0_-;\-* #,##0_-;_-* &quot;-&quot;??_-;_-@_-"/>
    <numFmt numFmtId="188" formatCode="_ * #,##0_ ;_ * \-#,##0_ ;_ * &quot;-&quot;_ ;_ @_ "/>
    <numFmt numFmtId="189" formatCode="#,##0;&quot;-&quot;#,##0"/>
    <numFmt numFmtId="190" formatCode="0.000"/>
    <numFmt numFmtId="191" formatCode="&quot;₩&quot;\ \ #,##0\ &quot;원정&quot;;\-&quot;₩&quot;#,##0"/>
    <numFmt numFmtId="192" formatCode="000&quot;₩&quot;\!\-0000"/>
    <numFmt numFmtId="193" formatCode="&quot;₩&quot;#,##0.00;[Red]&quot;₩&quot;\-#,##0.00"/>
    <numFmt numFmtId="194" formatCode="0.000000"/>
    <numFmt numFmtId="195" formatCode="_(&quot;RM&quot;* #,##0.00_);_(&quot;RM&quot;* \(#,##0.00\);_(&quot;RM&quot;* &quot;-&quot;??_);_(@_)"/>
    <numFmt numFmtId="196" formatCode="&quot;US$&quot;#,##0_);\(&quot;US$&quot;#,##0\)"/>
    <numFmt numFmtId="197" formatCode="0_);\(0\)"/>
    <numFmt numFmtId="198" formatCode="0.0%"/>
    <numFmt numFmtId="199" formatCode="@\ &quot;주임&quot;"/>
    <numFmt numFmtId="200" formatCode="#\!\,##0\!.00&quot;₩&quot;\!\ &quot;F&quot;;&quot;₩&quot;\!\-#\!\,##0\!.00&quot;₩&quot;\!\ &quot;F&quot;"/>
    <numFmt numFmtId="201" formatCode="000.000"/>
    <numFmt numFmtId="202" formatCode="#\!\,##0\!\,000"/>
    <numFmt numFmtId="203" formatCode="_ * #\!\,##0_ ;_ * &quot;₩&quot;\!\-#\!\,##0_ ;_ * &quot;-&quot;_ ;_ @_ "/>
    <numFmt numFmtId="204" formatCode="&quot;US$&quot;#,##0_);[Red]\(&quot;US$&quot;#,##0\)"/>
    <numFmt numFmtId="205" formatCode="&quot;₩&quot;###\!\,0&quot;.&quot;00;[Red]&quot;₩&quot;&quot;₩&quot;\!\-###\!\,0&quot;.&quot;00"/>
    <numFmt numFmtId="206" formatCode="#,##0\ ;[Red]&quot;-&quot;#,##0\ "/>
    <numFmt numFmtId="207" formatCode="_-* #\!\,##0\!.00&quot;₩&quot;\!\ _D_M_-;&quot;₩&quot;\!\-* #\!\,##0\!.00&quot;₩&quot;\!\ _D_M_-;_-* &quot;-&quot;??&quot;₩&quot;\!\ _D_M_-;_-@_-"/>
    <numFmt numFmtId="208" formatCode="&quot;₩&quot;#,##0;[Red]&quot;₩&quot;\-#,##0"/>
    <numFmt numFmtId="209" formatCode="_-* #\!\,##0\!.00&quot;₩&quot;\!\ &quot;DM&quot;_-;&quot;₩&quot;\!\-* #\!\,##0\!.00&quot;₩&quot;\!\ &quot;DM&quot;_-;_-* &quot;-&quot;??&quot;₩&quot;\!\ &quot;DM&quot;_-;_-@_-"/>
    <numFmt numFmtId="210" formatCode="000\!\,000"/>
    <numFmt numFmtId="211" formatCode="_ * #,##0.00_ ;_ * \-#,##0.00_ ;_ * &quot;-&quot;??_ ;_ @_ "/>
    <numFmt numFmtId="212" formatCode="_ &quot;₩&quot;* #,##0_ ;_ &quot;₩&quot;* \-#,##0_ ;_ &quot;₩&quot;* &quot;-&quot;_ ;_ @_ "/>
    <numFmt numFmtId="213" formatCode="#,##0.00000000"/>
    <numFmt numFmtId="214" formatCode="_(&quot;RM&quot;* #,##0_);_(&quot;RM&quot;* \(#,##0\);_(&quot;RM&quot;* &quot;-&quot;_);_(@_)"/>
    <numFmt numFmtId="215" formatCode="_ &quot;₩&quot;* #,##0.00_ ;_ &quot;₩&quot;* \-#,##0.00_ ;_ &quot;₩&quot;* &quot;-&quot;??_ ;_ @_ "/>
    <numFmt numFmtId="216" formatCode="0.0000000000000000"/>
    <numFmt numFmtId="217" formatCode="0.00000000"/>
    <numFmt numFmtId="218" formatCode="&quot;$&quot;#,##0.00;\-&quot;$&quot;#,##0.00"/>
    <numFmt numFmtId="219" formatCode="#\!\,##0\!.000"/>
    <numFmt numFmtId="220" formatCode="&quot;$&quot;#,##0_);\(&quot;$&quot;#,##0\)"/>
    <numFmt numFmtId="221" formatCode="&quot;₩&quot;\ #,##0.00;[Red]&quot;₩&quot;\ \-#,##0.00"/>
    <numFmt numFmtId="222" formatCode="\$#.00"/>
    <numFmt numFmtId="223" formatCode="_ * #,##0.00_ ;_ * \-#,##0.00_ ;_ * &quot;-&quot;_ ;_ @_ "/>
    <numFmt numFmtId="224" formatCode="&quot;RM&quot;#,##0.00_);\(&quot;RM&quot;#,##0.00\)"/>
    <numFmt numFmtId="225" formatCode="m\o\n\th\ d\,\ yyyy"/>
    <numFmt numFmtId="226" formatCode="_-&quot;₩&quot;* #,##0.00_-;&quot;₩&quot;&quot;₩&quot;&quot;₩&quot;&quot;₩&quot;&quot;₩&quot;&quot;₩&quot;&quot;₩&quot;&quot;₩&quot;&quot;₩&quot;&quot;₩&quot;&quot;₩&quot;&quot;₩&quot;&quot;₩&quot;&quot;₩&quot;\-&quot;₩&quot;* #,##0.00_-;_-&quot;₩&quot;* &quot;-&quot;??_-;_-@_-"/>
    <numFmt numFmtId="227" formatCode="_-[$€-2]* #,##0.00_-;\-[$€-2]* #,##0.00_-;_-[$€-2]* &quot;-&quot;??_-"/>
    <numFmt numFmtId="228" formatCode="#.00"/>
    <numFmt numFmtId="229" formatCode="#,##0.0_);\(#,##0.0\)"/>
    <numFmt numFmtId="230" formatCode="&quot;SFr.&quot;#,##0.00;&quot;SFr.&quot;\-#,##0.00"/>
    <numFmt numFmtId="231" formatCode="General_)"/>
    <numFmt numFmtId="232" formatCode="&quot;￥&quot;#,##0;[Red]&quot;￥&quot;&quot;₩&quot;\!\-#,##0"/>
    <numFmt numFmtId="233" formatCode="&quot;￥&quot;#,##0.00;&quot;￥&quot;&quot;₩&quot;\!\-#,##0.00"/>
    <numFmt numFmtId="234" formatCode="0.00000"/>
    <numFmt numFmtId="235" formatCode="%#.00"/>
    <numFmt numFmtId="236" formatCode="#,##0;\-#,###;"/>
    <numFmt numFmtId="237" formatCode="&quot;$&quot;#,##0;\-&quot;$&quot;#,##0"/>
    <numFmt numFmtId="238" formatCode="0.0_)"/>
    <numFmt numFmtId="239" formatCode="&quot;₩&quot;#,##0_);[Red]\(&quot;₩&quot;#,##0\)"/>
    <numFmt numFmtId="240" formatCode="#,###"/>
    <numFmt numFmtId="241" formatCode="_(* #,##0.00_);_(* \(#,##0.00\);_(* &quot;-&quot;??_);_(@_)"/>
    <numFmt numFmtId="242" formatCode="yyyy\.\ mm\.\ dd\."/>
    <numFmt numFmtId="243" formatCode="[DBNum4]&quot;일금&quot;General&quot;원정&quot;"/>
  </numFmts>
  <fonts count="146">
    <font>
      <sz val="11"/>
      <color theme="1"/>
      <name val="맑은 고딕"/>
      <family val="2"/>
      <charset val="129"/>
      <scheme val="minor"/>
    </font>
    <font>
      <sz val="11"/>
      <name val="돋움"/>
      <family val="3"/>
      <charset val="129"/>
    </font>
    <font>
      <sz val="8"/>
      <name val="맑은 고딕"/>
      <family val="2"/>
      <charset val="129"/>
      <scheme val="minor"/>
    </font>
    <font>
      <sz val="8"/>
      <name val="돋움"/>
      <family val="3"/>
      <charset val="129"/>
    </font>
    <font>
      <b/>
      <sz val="11"/>
      <name val="돋움"/>
      <family val="3"/>
      <charset val="129"/>
    </font>
    <font>
      <sz val="12"/>
      <name val="굴림체"/>
      <family val="3"/>
      <charset val="129"/>
    </font>
    <font>
      <sz val="10"/>
      <name val="돋움체"/>
      <family val="3"/>
      <charset val="129"/>
    </font>
    <font>
      <sz val="11"/>
      <name val="굴림체"/>
      <family val="3"/>
      <charset val="129"/>
    </font>
    <font>
      <sz val="10"/>
      <name val="옛체"/>
      <family val="1"/>
      <charset val="129"/>
    </font>
    <font>
      <sz val="10"/>
      <name val="굴림체"/>
      <family val="3"/>
      <charset val="129"/>
    </font>
    <font>
      <sz val="11"/>
      <color theme="1"/>
      <name val="맑은 고딕"/>
      <family val="2"/>
      <charset val="129"/>
      <scheme val="minor"/>
    </font>
    <font>
      <sz val="11"/>
      <color indexed="8"/>
      <name val="맑은 고딕"/>
      <family val="3"/>
      <charset val="129"/>
    </font>
    <font>
      <sz val="11"/>
      <color theme="1"/>
      <name val="맑은 고딕"/>
      <family val="3"/>
      <charset val="129"/>
      <scheme val="minor"/>
    </font>
    <font>
      <sz val="9"/>
      <name val="굴림체"/>
      <family val="3"/>
      <charset val="129"/>
    </font>
    <font>
      <sz val="12"/>
      <name val="바탕체"/>
      <family val="1"/>
      <charset val="129"/>
    </font>
    <font>
      <sz val="10"/>
      <name val="바탕체"/>
      <family val="1"/>
      <charset val="129"/>
    </font>
    <font>
      <sz val="10"/>
      <name val="Arial"/>
      <family val="2"/>
    </font>
    <font>
      <sz val="12"/>
      <name val="돋움체"/>
      <family val="3"/>
      <charset val="129"/>
    </font>
    <font>
      <sz val="10"/>
      <name val="MS Sans Serif"/>
      <family val="2"/>
    </font>
    <font>
      <i/>
      <sz val="12"/>
      <name val="굴림체"/>
      <family val="3"/>
      <charset val="129"/>
    </font>
    <font>
      <sz val="11"/>
      <name val="바탕"/>
      <family val="1"/>
      <charset val="129"/>
    </font>
    <font>
      <sz val="10"/>
      <name val="명조"/>
      <family val="3"/>
      <charset val="129"/>
    </font>
    <font>
      <sz val="11"/>
      <name val="Times New Roman"/>
      <family val="1"/>
    </font>
    <font>
      <sz val="11"/>
      <name val="돋?o"/>
      <family val="3"/>
      <charset val="129"/>
    </font>
    <font>
      <sz val="10"/>
      <name val="Helv"/>
      <family val="2"/>
    </font>
    <font>
      <sz val="11"/>
      <name val="ⓒoUAAA¨u"/>
      <family val="1"/>
      <charset val="129"/>
    </font>
    <font>
      <sz val="1"/>
      <color indexed="16"/>
      <name val="Courier"/>
      <family val="3"/>
    </font>
    <font>
      <sz val="12"/>
      <name val="바e"/>
      <family val="3"/>
      <charset val="129"/>
    </font>
    <font>
      <sz val="9"/>
      <name val="Arial"/>
      <family val="2"/>
    </font>
    <font>
      <sz val="11"/>
      <name val="￥i￠￢￠?o"/>
      <family val="3"/>
      <charset val="129"/>
    </font>
    <font>
      <sz val="12"/>
      <name val="¹UAAA¼"/>
      <family val="3"/>
      <charset val="129"/>
    </font>
    <font>
      <sz val="12"/>
      <name val="Times New Roman"/>
      <family val="1"/>
    </font>
    <font>
      <sz val="11"/>
      <name val="바탕체"/>
      <family val="1"/>
      <charset val="129"/>
    </font>
    <font>
      <sz val="10"/>
      <name val="Geneva"/>
      <family val="2"/>
    </font>
    <font>
      <sz val="10"/>
      <name val="Courier New"/>
      <family val="3"/>
    </font>
    <font>
      <sz val="12"/>
      <name val="견명조"/>
      <family val="1"/>
      <charset val="129"/>
    </font>
    <font>
      <sz val="12"/>
      <name val="Arial"/>
      <family val="2"/>
    </font>
    <font>
      <sz val="12"/>
      <name val="돋움"/>
      <family val="3"/>
      <charset val="129"/>
    </font>
    <font>
      <b/>
      <sz val="1"/>
      <color indexed="8"/>
      <name val="Courier"/>
      <family val="3"/>
    </font>
    <font>
      <sz val="12"/>
      <name val="명조"/>
      <family val="3"/>
      <charset val="129"/>
    </font>
    <font>
      <sz val="10"/>
      <name val="PragmaticaCTT"/>
      <family val="1"/>
    </font>
    <font>
      <sz val="1"/>
      <color indexed="8"/>
      <name val="Courier"/>
      <family val="3"/>
    </font>
    <font>
      <u/>
      <sz val="12"/>
      <color indexed="36"/>
      <name val="바탕체"/>
      <family val="1"/>
      <charset val="129"/>
    </font>
    <font>
      <sz val="14"/>
      <name val="뼥?ⓒ"/>
      <family val="3"/>
      <charset val="129"/>
    </font>
    <font>
      <sz val="1"/>
      <color indexed="0"/>
      <name val="Courier"/>
      <family val="3"/>
    </font>
    <font>
      <sz val="11"/>
      <color theme="1"/>
      <name val="HY울릉도L"/>
      <family val="2"/>
      <charset val="129"/>
    </font>
    <font>
      <sz val="11"/>
      <name val="뼻뮝"/>
      <family val="3"/>
      <charset val="129"/>
    </font>
    <font>
      <sz val="12"/>
      <name val="뼻뮝"/>
      <family val="3"/>
      <charset val="129"/>
    </font>
    <font>
      <sz val="14"/>
      <name val="뼻뮝"/>
      <family val="3"/>
      <charset val="129"/>
    </font>
    <font>
      <sz val="12"/>
      <name val="궁서체"/>
      <family val="1"/>
      <charset val="129"/>
    </font>
    <font>
      <sz val="18"/>
      <name val="궁서체"/>
      <family val="1"/>
      <charset val="129"/>
    </font>
    <font>
      <sz val="10"/>
      <name val="μ¸¿oA¼"/>
      <family val="3"/>
      <charset val="129"/>
    </font>
    <font>
      <sz val="12"/>
      <name val="T"/>
      <family val="2"/>
    </font>
    <font>
      <sz val="12"/>
      <name val="T"/>
      <family val="1"/>
    </font>
    <font>
      <sz val="12"/>
      <name val="ⓒoUAAA¨u"/>
      <family val="1"/>
      <charset val="129"/>
    </font>
    <font>
      <sz val="10"/>
      <name val="궁서(English)"/>
      <family val="3"/>
      <charset val="129"/>
    </font>
    <font>
      <sz val="10"/>
      <color indexed="12"/>
      <name val="굴림체"/>
      <family val="3"/>
      <charset val="129"/>
    </font>
    <font>
      <sz val="12"/>
      <color indexed="24"/>
      <name val="바탕체"/>
      <family val="1"/>
      <charset val="129"/>
    </font>
    <font>
      <sz val="18"/>
      <name val="돋움체"/>
      <family val="3"/>
      <charset val="129"/>
    </font>
    <font>
      <b/>
      <sz val="16"/>
      <name val="돋움체"/>
      <family val="3"/>
      <charset val="129"/>
    </font>
    <font>
      <sz val="7"/>
      <color indexed="8"/>
      <name val="굴림체"/>
      <family val="3"/>
      <charset val="129"/>
    </font>
    <font>
      <sz val="7"/>
      <color indexed="8"/>
      <name val="굴림"/>
      <family val="3"/>
      <charset val="129"/>
    </font>
    <font>
      <sz val="11"/>
      <color theme="1"/>
      <name val="맑은 고딕"/>
      <family val="3"/>
      <charset val="129"/>
    </font>
    <font>
      <sz val="12"/>
      <color indexed="18"/>
      <name val="돋움체"/>
      <family val="3"/>
      <charset val="129"/>
    </font>
    <font>
      <i/>
      <outline/>
      <shadow/>
      <u/>
      <sz val="1"/>
      <color indexed="24"/>
      <name val="Courier"/>
      <family val="3"/>
    </font>
    <font>
      <sz val="12"/>
      <name val="¹ÙÅÁÃ¼"/>
      <family val="1"/>
      <charset val="129"/>
    </font>
    <font>
      <sz val="12"/>
      <name val="±¼¸²Ã¼"/>
      <family val="3"/>
      <charset val="129"/>
    </font>
    <font>
      <sz val="11"/>
      <name val="μ¸¿o"/>
      <family val="3"/>
      <charset val="129"/>
    </font>
    <font>
      <sz val="14"/>
      <name val="¾©"/>
      <family val="3"/>
      <charset val="129"/>
    </font>
    <font>
      <sz val="8"/>
      <name val="Times New Roman"/>
      <family val="1"/>
    </font>
    <font>
      <sz val="11"/>
      <name val="µ¸¿ò"/>
      <family val="1"/>
      <charset val="129"/>
    </font>
    <font>
      <sz val="12"/>
      <name val="µ¸¿òÃ¼"/>
      <family val="1"/>
      <charset val="129"/>
    </font>
    <font>
      <sz val="12"/>
      <name val="μ¸¿oA¼"/>
      <family val="1"/>
      <charset val="129"/>
    </font>
    <font>
      <sz val="8"/>
      <name val="¹UAAA¼"/>
      <family val="1"/>
      <charset val="129"/>
    </font>
    <font>
      <sz val="10"/>
      <name val="±¼¸²A¼"/>
      <family val="3"/>
    </font>
    <font>
      <sz val="12"/>
      <name val="±¼¸²A¼"/>
      <family val="3"/>
      <charset val="129"/>
    </font>
    <font>
      <sz val="11"/>
      <name val="±¼¸²Ã¼"/>
      <family val="3"/>
      <charset val="129"/>
    </font>
    <font>
      <sz val="12"/>
      <name val="¸íÁ¶"/>
      <family val="3"/>
      <charset val="129"/>
    </font>
    <font>
      <sz val="12"/>
      <name val="System"/>
      <family val="2"/>
      <charset val="129"/>
    </font>
    <font>
      <sz val="12"/>
      <name val="¹UAAA¼"/>
      <family val="3"/>
    </font>
    <font>
      <sz val="11"/>
      <name val="±¼¸²A¼"/>
      <family val="3"/>
      <charset val="129"/>
    </font>
    <font>
      <b/>
      <sz val="10"/>
      <name val="Helv"/>
      <family val="2"/>
    </font>
    <font>
      <u/>
      <sz val="10"/>
      <color indexed="12"/>
      <name val="Arial"/>
      <family val="2"/>
    </font>
    <font>
      <sz val="10"/>
      <color indexed="24"/>
      <name val="Arial"/>
      <family val="2"/>
    </font>
    <font>
      <sz val="10"/>
      <name val="MS Serif"/>
      <family val="1"/>
    </font>
    <font>
      <sz val="10"/>
      <name val="Courier"/>
      <family val="3"/>
    </font>
    <font>
      <sz val="10"/>
      <color indexed="16"/>
      <name val="MS Serif"/>
      <family val="1"/>
    </font>
    <font>
      <i/>
      <sz val="1"/>
      <color indexed="8"/>
      <name val="Courier"/>
      <family val="3"/>
    </font>
    <font>
      <u/>
      <sz val="10"/>
      <color indexed="14"/>
      <name val="MS Sans Serif"/>
      <family val="2"/>
    </font>
    <font>
      <sz val="8"/>
      <name val="Arial"/>
      <family val="2"/>
    </font>
    <font>
      <b/>
      <sz val="12"/>
      <name val="Helv"/>
      <family val="2"/>
    </font>
    <font>
      <b/>
      <sz val="12"/>
      <name val="Arial"/>
      <family val="2"/>
    </font>
    <font>
      <b/>
      <sz val="18"/>
      <color indexed="24"/>
      <name val="Arial"/>
      <family val="2"/>
    </font>
    <font>
      <b/>
      <sz val="12"/>
      <color indexed="24"/>
      <name val="Arial"/>
      <family val="2"/>
    </font>
    <font>
      <u/>
      <sz val="8"/>
      <color indexed="12"/>
      <name val="Times New Roman"/>
      <family val="1"/>
    </font>
    <font>
      <sz val="12"/>
      <name val="Helv"/>
      <family val="2"/>
    </font>
    <font>
      <sz val="12"/>
      <color indexed="9"/>
      <name val="Helv"/>
      <family val="2"/>
    </font>
    <font>
      <b/>
      <i/>
      <sz val="12"/>
      <name val="Times New Roman"/>
      <family val="1"/>
    </font>
    <font>
      <b/>
      <sz val="11"/>
      <name val="Helv"/>
      <family val="2"/>
    </font>
    <font>
      <sz val="12"/>
      <name val="宋体"/>
      <family val="3"/>
      <charset val="129"/>
    </font>
    <font>
      <sz val="7"/>
      <name val="Small Fonts"/>
      <family val="2"/>
    </font>
    <font>
      <sz val="10"/>
      <name val="Tms Rmn"/>
      <family val="1"/>
    </font>
    <font>
      <sz val="8"/>
      <name val="Helv"/>
      <family val="2"/>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8"/>
      <color indexed="8"/>
      <name val="Helv"/>
      <family val="2"/>
    </font>
    <font>
      <b/>
      <sz val="9"/>
      <name val="Arial"/>
      <family val="2"/>
    </font>
    <font>
      <b/>
      <i/>
      <sz val="9"/>
      <name val="Times New Roman"/>
      <family val="1"/>
    </font>
    <font>
      <b/>
      <i/>
      <sz val="18"/>
      <color indexed="39"/>
      <name val="돋움체"/>
      <family val="3"/>
      <charset val="129"/>
    </font>
    <font>
      <b/>
      <u/>
      <sz val="13"/>
      <name val="굴림체"/>
      <family val="3"/>
      <charset val="129"/>
    </font>
    <font>
      <sz val="8"/>
      <name val="바탕체"/>
      <family val="1"/>
      <charset val="129"/>
    </font>
    <font>
      <sz val="12"/>
      <name val="¾©"/>
      <family val="3"/>
      <charset val="129"/>
    </font>
    <font>
      <u/>
      <sz val="10"/>
      <color indexed="36"/>
      <name val="Arial"/>
      <family val="2"/>
    </font>
    <font>
      <sz val="10"/>
      <color rgb="FF000000"/>
      <name val="맑은 고딕"/>
      <family val="2"/>
      <scheme val="minor"/>
    </font>
    <font>
      <sz val="8"/>
      <name val="맑은 고딕"/>
      <family val="3"/>
      <charset val="129"/>
      <scheme val="minor"/>
    </font>
    <font>
      <sz val="11"/>
      <color theme="1"/>
      <name val="맑은 고딕"/>
      <family val="2"/>
      <scheme val="minor"/>
    </font>
    <font>
      <sz val="9"/>
      <color indexed="8"/>
      <name val="Arial"/>
      <family val="2"/>
    </font>
    <font>
      <b/>
      <sz val="12"/>
      <color rgb="FF000000"/>
      <name val="함초롬바탕"/>
      <family val="1"/>
      <charset val="129"/>
    </font>
    <font>
      <sz val="10"/>
      <color theme="1"/>
      <name val="함초롬바탕"/>
      <family val="1"/>
      <charset val="129"/>
    </font>
    <font>
      <b/>
      <sz val="10"/>
      <color rgb="FF000000"/>
      <name val="함초롬바탕"/>
      <family val="1"/>
      <charset val="129"/>
    </font>
    <font>
      <b/>
      <sz val="10"/>
      <color theme="1"/>
      <name val="함초롬바탕"/>
      <family val="1"/>
      <charset val="129"/>
    </font>
    <font>
      <sz val="10"/>
      <color rgb="FFFF0000"/>
      <name val="함초롬바탕"/>
      <family val="1"/>
      <charset val="129"/>
    </font>
    <font>
      <b/>
      <sz val="20"/>
      <color indexed="8"/>
      <name val="함초롬바탕"/>
      <family val="1"/>
      <charset val="129"/>
    </font>
    <font>
      <sz val="9"/>
      <color indexed="8"/>
      <name val="함초롬바탕"/>
      <family val="1"/>
      <charset val="129"/>
    </font>
    <font>
      <sz val="10"/>
      <color indexed="8"/>
      <name val="함초롬바탕"/>
      <family val="1"/>
      <charset val="129"/>
    </font>
    <font>
      <b/>
      <sz val="10"/>
      <color indexed="8"/>
      <name val="함초롬바탕"/>
      <family val="1"/>
      <charset val="129"/>
    </font>
    <font>
      <b/>
      <sz val="18"/>
      <color indexed="8"/>
      <name val="함초롬바탕"/>
      <family val="1"/>
      <charset val="129"/>
    </font>
    <font>
      <b/>
      <sz val="14"/>
      <color indexed="8"/>
      <name val="함초롬바탕"/>
      <family val="1"/>
      <charset val="129"/>
    </font>
    <font>
      <sz val="13"/>
      <color indexed="8"/>
      <name val="함초롬바탕"/>
      <family val="1"/>
      <charset val="129"/>
    </font>
    <font>
      <sz val="14"/>
      <color indexed="8"/>
      <name val="함초롬바탕"/>
      <family val="1"/>
      <charset val="129"/>
    </font>
    <font>
      <b/>
      <sz val="24"/>
      <color theme="1"/>
      <name val="함초롬바탕"/>
      <family val="1"/>
      <charset val="129"/>
    </font>
    <font>
      <b/>
      <sz val="22"/>
      <color indexed="8"/>
      <name val="함초롬바탕"/>
      <family val="1"/>
      <charset val="129"/>
    </font>
    <font>
      <b/>
      <sz val="14"/>
      <color theme="1"/>
      <name val="함초롬바탕"/>
      <family val="1"/>
      <charset val="129"/>
    </font>
    <font>
      <sz val="12"/>
      <color theme="1"/>
      <name val="함초롬바탕"/>
      <family val="1"/>
      <charset val="129"/>
    </font>
    <font>
      <b/>
      <sz val="28"/>
      <color theme="1"/>
      <name val="함초롬바탕"/>
      <family val="1"/>
      <charset val="129"/>
    </font>
    <font>
      <sz val="10"/>
      <color theme="1"/>
      <name val="함초롬바탕"/>
      <family val="3"/>
      <charset val="129"/>
    </font>
    <font>
      <sz val="10"/>
      <color rgb="FF000000"/>
      <name val="함초롬바탕"/>
      <family val="3"/>
      <charset val="129"/>
    </font>
    <font>
      <sz val="10"/>
      <color rgb="FFFF0000"/>
      <name val="함초롬바탕"/>
      <family val="3"/>
      <charset val="129"/>
    </font>
    <font>
      <b/>
      <sz val="10"/>
      <color rgb="FF000000"/>
      <name val="함초롬바탕"/>
      <family val="3"/>
      <charset val="129"/>
    </font>
    <font>
      <b/>
      <sz val="10"/>
      <color theme="1"/>
      <name val="함초롬바탕"/>
      <family val="3"/>
      <charset val="129"/>
    </font>
    <font>
      <sz val="12"/>
      <color rgb="FF000000"/>
      <name val="함초롬바탕"/>
      <family val="3"/>
      <charset val="129"/>
    </font>
  </fonts>
  <fills count="31">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indexed="9"/>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40"/>
        <bgColor indexed="64"/>
      </patternFill>
    </fill>
    <fill>
      <patternFill patternType="solid">
        <fgColor indexed="45"/>
      </patternFill>
    </fill>
    <fill>
      <patternFill patternType="solid">
        <fgColor indexed="29"/>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7"/>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58"/>
        <bgColor indexed="64"/>
      </patternFill>
    </fill>
    <fill>
      <patternFill patternType="solid">
        <fgColor rgb="FFDDEBF7"/>
        <bgColor rgb="FFDDEBF7"/>
      </patternFill>
    </fill>
    <fill>
      <patternFill patternType="solid">
        <fgColor rgb="FFFFFFFF"/>
        <bgColor rgb="FFFFFFFF"/>
      </patternFill>
    </fill>
    <fill>
      <patternFill patternType="solid">
        <fgColor rgb="FFD9D9D9"/>
        <bgColor rgb="FFD9D9D9"/>
      </patternFill>
    </fill>
    <fill>
      <patternFill patternType="solid">
        <fgColor theme="0"/>
        <bgColor indexed="64"/>
      </patternFill>
    </fill>
    <fill>
      <patternFill patternType="solid">
        <fgColor theme="0" tint="-4.9989318521683403E-2"/>
        <bgColor rgb="FFD9D9D9"/>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bottom style="hair">
        <color auto="1"/>
      </bottom>
      <diagonal/>
    </border>
    <border>
      <left/>
      <right style="hair">
        <color indexed="64"/>
      </right>
      <top/>
      <bottom style="hair">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hair">
        <color indexed="64"/>
      </top>
      <bottom style="hair">
        <color indexed="64"/>
      </bottom>
      <diagonal/>
    </border>
    <border>
      <left/>
      <right/>
      <top style="double">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550">
    <xf numFmtId="0" fontId="0" fillId="0" borderId="0">
      <alignment vertical="center"/>
    </xf>
    <xf numFmtId="0" fontId="1" fillId="0" borderId="0"/>
    <xf numFmtId="0" fontId="1" fillId="0" borderId="0"/>
    <xf numFmtId="0" fontId="1" fillId="0" borderId="0"/>
    <xf numFmtId="41" fontId="1" fillId="0" borderId="0" applyFont="0" applyFill="0" applyBorder="0" applyAlignment="0" applyProtection="0"/>
    <xf numFmtId="0" fontId="1" fillId="0" borderId="0"/>
    <xf numFmtId="177" fontId="6" fillId="0" borderId="0" applyFont="0" applyFill="0" applyBorder="0" applyAlignment="0" applyProtection="0">
      <alignment vertical="center"/>
    </xf>
    <xf numFmtId="0" fontId="1" fillId="0" borderId="0">
      <alignment vertical="center"/>
    </xf>
    <xf numFmtId="0" fontId="7" fillId="0" borderId="0">
      <alignment vertical="center"/>
    </xf>
    <xf numFmtId="0" fontId="1" fillId="0" borderId="0">
      <alignment vertical="center"/>
    </xf>
    <xf numFmtId="9" fontId="1" fillId="0" borderId="0" applyFont="0" applyFill="0" applyBorder="0" applyAlignment="0" applyProtection="0">
      <alignment vertical="center"/>
    </xf>
    <xf numFmtId="0" fontId="1" fillId="0" borderId="0"/>
    <xf numFmtId="0" fontId="1" fillId="0" borderId="0"/>
    <xf numFmtId="179" fontId="1" fillId="0" borderId="0" applyFont="0" applyFill="0" applyBorder="0" applyAlignment="0" applyProtection="0">
      <alignment vertical="center"/>
    </xf>
    <xf numFmtId="9" fontId="11" fillId="0" borderId="0" applyFont="0" applyFill="0" applyBorder="0" applyAlignment="0" applyProtection="0">
      <alignment vertical="center"/>
    </xf>
    <xf numFmtId="179" fontId="1" fillId="0" borderId="0" applyFont="0" applyFill="0" applyBorder="0" applyAlignment="0" applyProtection="0"/>
    <xf numFmtId="0" fontId="11" fillId="0" borderId="0">
      <alignment vertical="center"/>
    </xf>
    <xf numFmtId="41"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2" fillId="0" borderId="0">
      <alignment vertical="center"/>
    </xf>
    <xf numFmtId="0" fontId="14" fillId="0" borderId="0">
      <protection locked="0"/>
    </xf>
    <xf numFmtId="180" fontId="14" fillId="0" borderId="0" applyFill="0" applyBorder="0" applyProtection="0"/>
    <xf numFmtId="0" fontId="15" fillId="0" borderId="0"/>
    <xf numFmtId="0" fontId="16" fillId="0" borderId="0"/>
    <xf numFmtId="0" fontId="14" fillId="0" borderId="0">
      <protection locked="0"/>
    </xf>
    <xf numFmtId="0" fontId="14" fillId="0" borderId="0">
      <protection locked="0"/>
    </xf>
    <xf numFmtId="0" fontId="14" fillId="0" borderId="0">
      <protection locked="0"/>
    </xf>
    <xf numFmtId="3" fontId="17" fillId="0" borderId="1"/>
    <xf numFmtId="24" fontId="18" fillId="0" borderId="0" applyFont="0" applyFill="0" applyBorder="0" applyAlignment="0" applyProtection="0"/>
    <xf numFmtId="0" fontId="18" fillId="0" borderId="0" applyNumberFormat="0" applyFont="0" applyFill="0" applyBorder="0" applyAlignment="0" applyProtection="0"/>
    <xf numFmtId="0" fontId="18" fillId="0" borderId="0" applyNumberFormat="0" applyFont="0" applyFill="0" applyBorder="0" applyAlignment="0" applyProtection="0"/>
    <xf numFmtId="0" fontId="18" fillId="0" borderId="0" applyNumberFormat="0" applyFont="0" applyFill="0" applyBorder="0" applyAlignment="0" applyProtection="0"/>
    <xf numFmtId="0" fontId="18" fillId="0" borderId="0" applyNumberFormat="0" applyFont="0" applyFill="0" applyBorder="0" applyAlignment="0" applyProtection="0"/>
    <xf numFmtId="181" fontId="6" fillId="0" borderId="0" applyFont="0" applyFill="0" applyBorder="0" applyAlignment="0" applyProtection="0">
      <alignment vertical="center"/>
    </xf>
    <xf numFmtId="182" fontId="1" fillId="0" borderId="0" applyFont="0" applyFill="0" applyBorder="0" applyAlignment="0" applyProtection="0">
      <alignment vertical="center"/>
    </xf>
    <xf numFmtId="182" fontId="1" fillId="0" borderId="0" applyFont="0" applyFill="0" applyBorder="0" applyAlignment="0" applyProtection="0">
      <alignment vertical="center"/>
    </xf>
    <xf numFmtId="0" fontId="5" fillId="0" borderId="0">
      <alignment vertical="center"/>
    </xf>
    <xf numFmtId="0" fontId="19" fillId="0" borderId="0">
      <alignment vertical="center"/>
    </xf>
    <xf numFmtId="0" fontId="5" fillId="0" borderId="0">
      <alignment vertical="center"/>
    </xf>
    <xf numFmtId="183" fontId="20" fillId="0" borderId="0" applyFont="0" applyFill="0" applyBorder="0" applyAlignment="0" applyProtection="0"/>
    <xf numFmtId="0" fontId="21"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0" fontId="14" fillId="0" borderId="0" applyFont="0" applyFill="0" applyBorder="0" applyAlignment="0" applyProtection="0"/>
    <xf numFmtId="0" fontId="1" fillId="0" borderId="0"/>
    <xf numFmtId="0" fontId="14" fillId="0" borderId="0"/>
    <xf numFmtId="0" fontId="14" fillId="0" borderId="0"/>
    <xf numFmtId="41" fontId="16" fillId="0" borderId="0" applyFont="0" applyFill="0" applyBorder="0" applyAlignment="0" applyProtection="0"/>
    <xf numFmtId="9" fontId="16" fillId="0" borderId="0" applyFont="0" applyFill="0" applyBorder="0" applyAlignment="0" applyProtection="0"/>
    <xf numFmtId="0" fontId="22" fillId="0" borderId="0"/>
    <xf numFmtId="0" fontId="16" fillId="0" borderId="0" applyNumberFormat="0" applyFill="0" applyBorder="0" applyAlignment="0" applyProtection="0"/>
    <xf numFmtId="0" fontId="23" fillId="0" borderId="0"/>
    <xf numFmtId="0" fontId="16" fillId="0" borderId="0"/>
    <xf numFmtId="0" fontId="24"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24" fillId="0" borderId="0"/>
    <xf numFmtId="0" fontId="16" fillId="0" borderId="0"/>
    <xf numFmtId="0" fontId="14" fillId="0" borderId="0"/>
    <xf numFmtId="0" fontId="9" fillId="0" borderId="0"/>
    <xf numFmtId="0" fontId="9" fillId="0" borderId="0"/>
    <xf numFmtId="0" fontId="16" fillId="0" borderId="0"/>
    <xf numFmtId="0" fontId="25" fillId="0" borderId="0"/>
    <xf numFmtId="0" fontId="25" fillId="0" borderId="0"/>
    <xf numFmtId="0" fontId="1" fillId="0" borderId="0"/>
    <xf numFmtId="0" fontId="1" fillId="0" borderId="0"/>
    <xf numFmtId="0" fontId="1" fillId="0" borderId="0"/>
    <xf numFmtId="0" fontId="1" fillId="0" borderId="0"/>
    <xf numFmtId="0" fontId="9" fillId="0" borderId="0"/>
    <xf numFmtId="0" fontId="18" fillId="0" borderId="0"/>
    <xf numFmtId="0" fontId="1" fillId="0" borderId="0"/>
    <xf numFmtId="0" fontId="1" fillId="0" borderId="0"/>
    <xf numFmtId="0" fontId="1" fillId="0" borderId="0"/>
    <xf numFmtId="0" fontId="16" fillId="0" borderId="0"/>
    <xf numFmtId="0" fontId="16" fillId="0" borderId="0"/>
    <xf numFmtId="0" fontId="16" fillId="0" borderId="0"/>
    <xf numFmtId="0" fontId="16" fillId="0" borderId="0"/>
    <xf numFmtId="0" fontId="9" fillId="0" borderId="0"/>
    <xf numFmtId="0" fontId="1" fillId="0" borderId="0"/>
    <xf numFmtId="0" fontId="18" fillId="0" borderId="0"/>
    <xf numFmtId="0" fontId="24" fillId="0" borderId="0"/>
    <xf numFmtId="0" fontId="16" fillId="0" borderId="0"/>
    <xf numFmtId="0" fontId="24" fillId="0" borderId="0"/>
    <xf numFmtId="0" fontId="24" fillId="0" borderId="0"/>
    <xf numFmtId="0" fontId="25" fillId="0" borderId="0"/>
    <xf numFmtId="0" fontId="16" fillId="0" borderId="0"/>
    <xf numFmtId="0" fontId="16" fillId="0" borderId="0"/>
    <xf numFmtId="0" fontId="24" fillId="0" borderId="0"/>
    <xf numFmtId="0" fontId="1" fillId="0" borderId="0" applyFont="0" applyFill="0" applyBorder="0" applyAlignment="0" applyProtection="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16" fillId="0" borderId="0"/>
    <xf numFmtId="0" fontId="16" fillId="0" borderId="0"/>
    <xf numFmtId="0" fontId="24" fillId="0" borderId="0"/>
    <xf numFmtId="0" fontId="24" fillId="0" borderId="0"/>
    <xf numFmtId="0" fontId="1" fillId="0" borderId="0"/>
    <xf numFmtId="0" fontId="24" fillId="0" borderId="0"/>
    <xf numFmtId="0" fontId="16" fillId="0" borderId="0"/>
    <xf numFmtId="0" fontId="9"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9" fillId="0" borderId="0"/>
    <xf numFmtId="0" fontId="16" fillId="0" borderId="0"/>
    <xf numFmtId="184" fontId="26" fillId="0" borderId="0">
      <protection locked="0"/>
    </xf>
    <xf numFmtId="0" fontId="1" fillId="0" borderId="0"/>
    <xf numFmtId="0" fontId="9" fillId="0" borderId="0" applyFont="0" applyFill="0" applyBorder="0" applyAlignment="0" applyProtection="0"/>
    <xf numFmtId="0" fontId="16" fillId="0" borderId="0"/>
    <xf numFmtId="0" fontId="1" fillId="0" borderId="0"/>
    <xf numFmtId="0" fontId="1" fillId="0" borderId="0"/>
    <xf numFmtId="0" fontId="1" fillId="0" borderId="0"/>
    <xf numFmtId="184" fontId="26"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24" fillId="0" borderId="0"/>
    <xf numFmtId="0" fontId="9" fillId="0" borderId="0" applyFont="0" applyFill="0" applyBorder="0" applyAlignment="0" applyProtection="0"/>
    <xf numFmtId="0" fontId="18" fillId="0" borderId="0"/>
    <xf numFmtId="0" fontId="9" fillId="0" borderId="0"/>
    <xf numFmtId="0" fontId="18"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9" fillId="0" borderId="0"/>
    <xf numFmtId="0" fontId="1" fillId="0" borderId="0"/>
    <xf numFmtId="0" fontId="16" fillId="0" borderId="0"/>
    <xf numFmtId="0" fontId="24" fillId="0" borderId="0"/>
    <xf numFmtId="0" fontId="24"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0" fontId="1" fillId="0" borderId="0"/>
    <xf numFmtId="0" fontId="27" fillId="0" borderId="0" applyFont="0" applyFill="0" applyBorder="0" applyAlignment="0" applyProtection="0"/>
    <xf numFmtId="0" fontId="14" fillId="0" borderId="0" applyFont="0" applyFill="0" applyBorder="0" applyAlignment="0" applyProtection="0"/>
    <xf numFmtId="0" fontId="18" fillId="0" borderId="0"/>
    <xf numFmtId="0" fontId="9" fillId="0" borderId="0"/>
    <xf numFmtId="0" fontId="9" fillId="0" borderId="0"/>
    <xf numFmtId="184" fontId="26" fillId="0" borderId="0">
      <protection locked="0"/>
    </xf>
    <xf numFmtId="0" fontId="9" fillId="0" borderId="0"/>
    <xf numFmtId="0" fontId="4" fillId="0" borderId="0"/>
    <xf numFmtId="0" fontId="24" fillId="0" borderId="0"/>
    <xf numFmtId="0" fontId="16" fillId="0" borderId="0"/>
    <xf numFmtId="0" fontId="16" fillId="0" borderId="0"/>
    <xf numFmtId="0" fontId="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applyFont="0" applyFill="0" applyBorder="0" applyAlignment="0" applyProtection="0"/>
    <xf numFmtId="0" fontId="14" fillId="0" borderId="0" applyFont="0" applyFill="0" applyBorder="0" applyAlignment="0" applyProtection="0"/>
    <xf numFmtId="0" fontId="1" fillId="0" borderId="0"/>
    <xf numFmtId="0" fontId="1" fillId="0" borderId="0"/>
    <xf numFmtId="0" fontId="1" fillId="0" borderId="0"/>
    <xf numFmtId="0" fontId="24"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8" fillId="0" borderId="0"/>
    <xf numFmtId="0" fontId="18"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24" fillId="0" borderId="0"/>
    <xf numFmtId="0" fontId="24"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24" fillId="0" borderId="0"/>
    <xf numFmtId="0"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4" fontId="26" fillId="0" borderId="0">
      <protection locked="0"/>
    </xf>
    <xf numFmtId="0" fontId="1" fillId="0" borderId="0"/>
    <xf numFmtId="0" fontId="1" fillId="0" borderId="0"/>
    <xf numFmtId="0" fontId="1" fillId="0" borderId="0"/>
    <xf numFmtId="0" fontId="1" fillId="0" borderId="0"/>
    <xf numFmtId="0" fontId="16" fillId="0" borderId="0"/>
    <xf numFmtId="0" fontId="24" fillId="0" borderId="0"/>
    <xf numFmtId="0" fontId="4" fillId="0" borderId="0"/>
    <xf numFmtId="0" fontId="24" fillId="0" borderId="0"/>
    <xf numFmtId="0" fontId="25" fillId="0" borderId="0"/>
    <xf numFmtId="0" fontId="24" fillId="0" borderId="0"/>
    <xf numFmtId="0" fontId="16" fillId="0" borderId="0"/>
    <xf numFmtId="0" fontId="9" fillId="0" borderId="0"/>
    <xf numFmtId="0" fontId="9" fillId="0" borderId="0"/>
    <xf numFmtId="0" fontId="9" fillId="0" borderId="0" applyFont="0" applyFill="0" applyBorder="0" applyAlignment="0" applyProtection="0"/>
    <xf numFmtId="0" fontId="18" fillId="0" borderId="0"/>
    <xf numFmtId="3" fontId="28" fillId="0" borderId="0"/>
    <xf numFmtId="3"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 fillId="0" borderId="0"/>
    <xf numFmtId="0" fontId="16" fillId="0" borderId="0"/>
    <xf numFmtId="0" fontId="9" fillId="0" borderId="0"/>
    <xf numFmtId="0" fontId="9" fillId="0" borderId="0"/>
    <xf numFmtId="0" fontId="14" fillId="0" borderId="0"/>
    <xf numFmtId="0" fontId="4" fillId="0" borderId="0"/>
    <xf numFmtId="0" fontId="1" fillId="0" borderId="0"/>
    <xf numFmtId="0" fontId="16" fillId="0" borderId="0"/>
    <xf numFmtId="0" fontId="25" fillId="0" borderId="0"/>
    <xf numFmtId="0" fontId="14" fillId="0" borderId="0" applyFont="0" applyFill="0" applyBorder="0" applyAlignment="0" applyProtection="0"/>
    <xf numFmtId="0" fontId="18" fillId="0" borderId="0"/>
    <xf numFmtId="3" fontId="28" fillId="0" borderId="0"/>
    <xf numFmtId="0" fontId="29" fillId="0" borderId="0"/>
    <xf numFmtId="0" fontId="29" fillId="0" borderId="0" applyFont="0" applyFill="0" applyBorder="0" applyAlignment="0" applyProtection="0"/>
    <xf numFmtId="0" fontId="29" fillId="0" borderId="0" applyFont="0" applyFill="0" applyBorder="0" applyAlignment="0" applyProtection="0"/>
    <xf numFmtId="184" fontId="26" fillId="0" borderId="0">
      <protection locked="0"/>
    </xf>
    <xf numFmtId="0" fontId="16" fillId="0" borderId="0" applyFont="0" applyFill="0" applyBorder="0" applyAlignment="0" applyProtection="0"/>
    <xf numFmtId="0" fontId="16" fillId="0" borderId="0" applyFont="0" applyFill="0" applyBorder="0" applyAlignment="0" applyProtection="0"/>
    <xf numFmtId="185" fontId="1" fillId="0" borderId="0" applyFont="0" applyFill="0" applyBorder="0" applyProtection="0">
      <alignment vertical="center"/>
    </xf>
    <xf numFmtId="185" fontId="1" fillId="0" borderId="0" applyFont="0" applyFill="0" applyBorder="0" applyProtection="0">
      <alignment vertical="center"/>
    </xf>
    <xf numFmtId="0" fontId="30" fillId="0" borderId="0" applyFont="0" applyFill="0" applyBorder="0" applyAlignment="0" applyProtection="0"/>
    <xf numFmtId="0" fontId="30" fillId="0" borderId="0" applyFont="0" applyFill="0" applyBorder="0" applyAlignment="0" applyProtection="0"/>
    <xf numFmtId="186" fontId="1" fillId="0" borderId="0">
      <alignment vertical="center"/>
    </xf>
    <xf numFmtId="186" fontId="1" fillId="0" borderId="0">
      <alignment vertical="center"/>
    </xf>
    <xf numFmtId="187" fontId="1" fillId="0" borderId="0" applyFont="0" applyFill="0" applyBorder="0" applyAlignment="0" applyProtection="0">
      <alignment vertical="center"/>
    </xf>
    <xf numFmtId="187" fontId="1" fillId="0" borderId="0" applyFont="0" applyFill="0" applyBorder="0" applyAlignment="0" applyProtection="0">
      <alignment vertical="center"/>
    </xf>
    <xf numFmtId="0" fontId="5" fillId="0" borderId="0">
      <alignment vertical="center"/>
    </xf>
    <xf numFmtId="0" fontId="5" fillId="0" borderId="0">
      <alignment vertical="center"/>
    </xf>
    <xf numFmtId="0" fontId="31" fillId="0" borderId="0"/>
    <xf numFmtId="184" fontId="26" fillId="0" borderId="0">
      <protection locked="0"/>
    </xf>
    <xf numFmtId="184" fontId="26" fillId="0" borderId="0">
      <protection locked="0"/>
    </xf>
    <xf numFmtId="0" fontId="14" fillId="0" borderId="0" applyFont="0" applyFill="0" applyBorder="0" applyAlignment="0" applyProtection="0"/>
    <xf numFmtId="188" fontId="32" fillId="0" borderId="1">
      <alignment vertical="center"/>
    </xf>
    <xf numFmtId="0" fontId="33" fillId="0" borderId="0"/>
    <xf numFmtId="3" fontId="17" fillId="0" borderId="1"/>
    <xf numFmtId="3" fontId="17" fillId="0" borderId="1"/>
    <xf numFmtId="189" fontId="14" fillId="0" borderId="0">
      <alignment vertical="center"/>
    </xf>
    <xf numFmtId="0" fontId="5" fillId="0" borderId="0"/>
    <xf numFmtId="0" fontId="7" fillId="0" borderId="0">
      <alignment horizontal="center" vertical="center"/>
    </xf>
    <xf numFmtId="3" fontId="34" fillId="0" borderId="9">
      <alignment horizontal="right" vertical="center"/>
    </xf>
    <xf numFmtId="3" fontId="34" fillId="0" borderId="9">
      <alignment horizontal="right" vertical="center"/>
    </xf>
    <xf numFmtId="0" fontId="7" fillId="0" borderId="0">
      <alignment horizontal="center" vertical="center"/>
    </xf>
    <xf numFmtId="0" fontId="7" fillId="0" borderId="0">
      <alignment horizontal="center" vertical="center"/>
    </xf>
    <xf numFmtId="0" fontId="5" fillId="0" borderId="0"/>
    <xf numFmtId="0" fontId="7" fillId="0" borderId="0">
      <alignment horizontal="center" vertical="center"/>
    </xf>
    <xf numFmtId="0" fontId="7" fillId="0" borderId="0">
      <alignment horizontal="center" vertical="center"/>
    </xf>
    <xf numFmtId="41" fontId="14" fillId="0" borderId="0">
      <alignment horizontal="center" vertical="center"/>
    </xf>
    <xf numFmtId="179" fontId="14" fillId="0" borderId="0">
      <alignment horizontal="center" vertical="center"/>
    </xf>
    <xf numFmtId="41" fontId="14" fillId="0" borderId="0">
      <alignment horizontal="center" vertical="center"/>
    </xf>
    <xf numFmtId="41" fontId="14" fillId="0" borderId="0">
      <alignment horizontal="center" vertical="center"/>
    </xf>
    <xf numFmtId="190" fontId="35" fillId="0" borderId="0">
      <alignment horizontal="center" vertical="center"/>
    </xf>
    <xf numFmtId="179" fontId="14" fillId="0" borderId="0">
      <alignment horizontal="center" vertical="center"/>
    </xf>
    <xf numFmtId="41" fontId="14" fillId="0" borderId="0">
      <alignment horizontal="center" vertical="center"/>
    </xf>
    <xf numFmtId="0" fontId="5" fillId="0" borderId="0"/>
    <xf numFmtId="0" fontId="7" fillId="0" borderId="0">
      <alignment horizontal="center" vertical="center"/>
    </xf>
    <xf numFmtId="0" fontId="7" fillId="0" borderId="0">
      <alignment horizontal="center" vertical="center"/>
    </xf>
    <xf numFmtId="0" fontId="5" fillId="0" borderId="0"/>
    <xf numFmtId="3" fontId="34" fillId="0" borderId="9">
      <alignment horizontal="right" vertical="center"/>
    </xf>
    <xf numFmtId="0" fontId="8" fillId="0" borderId="0"/>
    <xf numFmtId="0" fontId="16" fillId="0" borderId="0" applyNumberFormat="0" applyFill="0" applyBorder="0" applyAlignment="0" applyProtection="0"/>
    <xf numFmtId="191" fontId="1" fillId="0" borderId="0">
      <protection locked="0"/>
    </xf>
    <xf numFmtId="9" fontId="30" fillId="0" borderId="0" applyFont="0" applyFill="0" applyBorder="0" applyAlignment="0" applyProtection="0"/>
    <xf numFmtId="2" fontId="34" fillId="0" borderId="9">
      <alignment horizontal="right" vertical="center"/>
    </xf>
    <xf numFmtId="0" fontId="14" fillId="0" borderId="0"/>
    <xf numFmtId="0" fontId="14" fillId="0" borderId="8">
      <alignment horizontal="center"/>
    </xf>
    <xf numFmtId="2" fontId="34" fillId="0" borderId="9">
      <alignment horizontal="right" vertical="center"/>
    </xf>
    <xf numFmtId="184" fontId="26" fillId="0" borderId="0">
      <protection locked="0"/>
    </xf>
    <xf numFmtId="9" fontId="14" fillId="0" borderId="0">
      <protection locked="0"/>
    </xf>
    <xf numFmtId="0" fontId="1" fillId="0" borderId="0"/>
    <xf numFmtId="0" fontId="1" fillId="0" borderId="0"/>
    <xf numFmtId="0" fontId="1" fillId="0" borderId="0"/>
    <xf numFmtId="0" fontId="1" fillId="0" borderId="0"/>
    <xf numFmtId="0" fontId="36" fillId="0" borderId="0"/>
    <xf numFmtId="3" fontId="37" fillId="0" borderId="2" applyFill="0" applyBorder="0" applyAlignment="0" applyProtection="0">
      <alignment horizontal="centerContinuous" vertical="center"/>
    </xf>
    <xf numFmtId="192" fontId="1" fillId="0" borderId="0">
      <protection locked="0"/>
    </xf>
    <xf numFmtId="192" fontId="1" fillId="0" borderId="0">
      <protection locked="0"/>
    </xf>
    <xf numFmtId="0" fontId="38" fillId="0" borderId="0">
      <protection locked="0"/>
    </xf>
    <xf numFmtId="0" fontId="38" fillId="0" borderId="0">
      <protection locked="0"/>
    </xf>
    <xf numFmtId="0" fontId="39"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0" fontId="40" fillId="0" borderId="0"/>
    <xf numFmtId="0" fontId="1" fillId="0" borderId="0">
      <protection locked="0"/>
    </xf>
    <xf numFmtId="0" fontId="1" fillId="0" borderId="0">
      <protection locked="0"/>
    </xf>
    <xf numFmtId="0" fontId="41" fillId="0" borderId="0">
      <protection locked="0"/>
    </xf>
    <xf numFmtId="0" fontId="41" fillId="0" borderId="0">
      <protection locked="0"/>
    </xf>
    <xf numFmtId="3" fontId="18" fillId="0" borderId="7">
      <alignment horizontal="center"/>
    </xf>
    <xf numFmtId="3" fontId="3" fillId="0" borderId="4" applyNumberFormat="0" applyFill="0" applyBorder="0" applyProtection="0">
      <alignment horizontal="center" vertical="center"/>
    </xf>
    <xf numFmtId="0" fontId="41" fillId="0" borderId="0">
      <protection locked="0"/>
    </xf>
    <xf numFmtId="0" fontId="32" fillId="0" borderId="0" applyFont="0"/>
    <xf numFmtId="0" fontId="42" fillId="0" borderId="0" applyNumberFormat="0" applyFill="0" applyBorder="0" applyAlignment="0" applyProtection="0">
      <alignment vertical="top"/>
      <protection locked="0"/>
    </xf>
    <xf numFmtId="40" fontId="43" fillId="0" borderId="0" applyFont="0" applyFill="0" applyBorder="0" applyAlignment="0" applyProtection="0"/>
    <xf numFmtId="38" fontId="43"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188" fontId="9" fillId="0" borderId="14">
      <alignment vertical="center"/>
    </xf>
    <xf numFmtId="0" fontId="14" fillId="0" borderId="0"/>
    <xf numFmtId="0" fontId="43" fillId="0" borderId="0" applyFont="0" applyFill="0" applyBorder="0" applyAlignment="0" applyProtection="0"/>
    <xf numFmtId="0" fontId="43"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0" fontId="6" fillId="0" borderId="0" applyNumberFormat="0" applyFont="0" applyFill="0" applyBorder="0" applyProtection="0">
      <alignment horizontal="distributed" vertical="center" justifyLastLine="1"/>
    </xf>
    <xf numFmtId="0" fontId="6" fillId="0" borderId="0" applyNumberFormat="0" applyFont="0" applyFill="0" applyBorder="0" applyProtection="0">
      <alignment horizontal="distributed" vertical="center" justifyLastLine="1"/>
    </xf>
    <xf numFmtId="191" fontId="1" fillId="0" borderId="0">
      <protection locked="0"/>
    </xf>
    <xf numFmtId="184" fontId="44"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195" fontId="14" fillId="0" borderId="0" applyFont="0" applyFill="0" applyBorder="0" applyProtection="0">
      <alignment horizontal="center" vertical="center"/>
    </xf>
    <xf numFmtId="195" fontId="14" fillId="0" borderId="0" applyFont="0" applyFill="0" applyBorder="0" applyProtection="0">
      <alignment horizontal="center" vertical="center"/>
    </xf>
    <xf numFmtId="196" fontId="14" fillId="0" borderId="0" applyFont="0" applyFill="0" applyBorder="0" applyProtection="0">
      <alignment horizontal="center" vertical="center"/>
    </xf>
    <xf numFmtId="196" fontId="14" fillId="0" borderId="0" applyFont="0" applyFill="0" applyBorder="0" applyProtection="0">
      <alignment horizontal="center" vertical="center"/>
    </xf>
    <xf numFmtId="9" fontId="7" fillId="5" borderId="0" applyFill="0" applyBorder="0" applyProtection="0">
      <alignment horizontal="right"/>
    </xf>
    <xf numFmtId="10" fontId="7" fillId="0" borderId="0" applyFill="0" applyBorder="0" applyProtection="0">
      <alignment horizontal="right"/>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45"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197" fontId="1" fillId="0" borderId="0" applyFont="0" applyFill="0" applyBorder="0" applyAlignment="0" applyProtection="0"/>
    <xf numFmtId="197" fontId="1" fillId="0" borderId="0" applyFont="0" applyFill="0" applyBorder="0" applyAlignment="0" applyProtection="0"/>
    <xf numFmtId="198" fontId="6" fillId="0" borderId="0" applyFont="0" applyFill="0" applyBorder="0" applyAlignment="0" applyProtection="0"/>
    <xf numFmtId="198" fontId="6" fillId="0" borderId="0" applyFont="0" applyFill="0" applyBorder="0" applyAlignment="0" applyProtection="0"/>
    <xf numFmtId="0" fontId="46" fillId="0" borderId="0"/>
    <xf numFmtId="0" fontId="47" fillId="0" borderId="0"/>
    <xf numFmtId="0" fontId="48" fillId="0" borderId="0"/>
    <xf numFmtId="199" fontId="1" fillId="0" borderId="6" applyBorder="0"/>
    <xf numFmtId="0" fontId="20" fillId="0" borderId="0"/>
    <xf numFmtId="0" fontId="1" fillId="0" borderId="0" applyFont="0" applyFill="0" applyBorder="0" applyAlignment="0" applyProtection="0"/>
    <xf numFmtId="0" fontId="1" fillId="0" borderId="0" applyFont="0" applyFill="0" applyBorder="0" applyAlignment="0" applyProtection="0"/>
    <xf numFmtId="0" fontId="6" fillId="0" borderId="0" applyNumberFormat="0" applyFont="0" applyFill="0" applyBorder="0" applyProtection="0">
      <alignment horizontal="centerContinuous" vertical="center"/>
    </xf>
    <xf numFmtId="0" fontId="6" fillId="0" borderId="0" applyNumberFormat="0" applyFont="0" applyFill="0" applyBorder="0" applyProtection="0">
      <alignment horizontal="centerContinuous" vertical="center"/>
    </xf>
    <xf numFmtId="38" fontId="32" fillId="0" borderId="0">
      <alignment vertical="center" wrapText="1"/>
    </xf>
    <xf numFmtId="3" fontId="49" fillId="0" borderId="0">
      <alignment vertical="center" wrapText="1"/>
    </xf>
    <xf numFmtId="3" fontId="50" fillId="0" borderId="0">
      <alignment vertical="center" wrapText="1"/>
    </xf>
    <xf numFmtId="1" fontId="14" fillId="0" borderId="0"/>
    <xf numFmtId="1" fontId="14" fillId="0" borderId="0"/>
    <xf numFmtId="200" fontId="1" fillId="0" borderId="0">
      <alignment vertical="center"/>
    </xf>
    <xf numFmtId="200" fontId="1" fillId="0" borderId="0">
      <alignment vertical="center"/>
    </xf>
    <xf numFmtId="41" fontId="4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xf numFmtId="41" fontId="1" fillId="0" borderId="0" applyFont="0" applyFill="0" applyBorder="0" applyAlignment="0" applyProtection="0">
      <alignment vertical="center"/>
    </xf>
    <xf numFmtId="43" fontId="1" fillId="0" borderId="0" applyFont="0" applyFill="0" applyBorder="0" applyAlignment="0" applyProtection="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1"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188"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8" fontId="14" fillId="0" borderId="17"/>
    <xf numFmtId="0" fontId="21" fillId="0" borderId="13"/>
    <xf numFmtId="0" fontId="15" fillId="0" borderId="0"/>
    <xf numFmtId="189" fontId="55" fillId="0" borderId="0" applyFont="0" applyFill="0" applyBorder="0" applyAlignment="0" applyProtection="0"/>
    <xf numFmtId="201" fontId="1" fillId="0" borderId="0" applyFont="0" applyFill="0" applyBorder="0" applyAlignment="0" applyProtection="0"/>
    <xf numFmtId="186" fontId="14" fillId="0" borderId="0" applyFont="0" applyFill="0" applyBorder="0" applyAlignment="0" applyProtection="0"/>
    <xf numFmtId="189" fontId="55" fillId="0" borderId="0" applyFont="0" applyFill="0" applyBorder="0" applyAlignment="0" applyProtection="0"/>
    <xf numFmtId="189" fontId="55" fillId="0" borderId="0" applyFont="0" applyFill="0" applyBorder="0" applyAlignment="0" applyProtection="0"/>
    <xf numFmtId="0" fontId="56" fillId="0" borderId="0">
      <alignment vertical="center"/>
    </xf>
    <xf numFmtId="4" fontId="41" fillId="0" borderId="0">
      <protection locked="0"/>
    </xf>
    <xf numFmtId="0" fontId="39" fillId="0" borderId="0"/>
    <xf numFmtId="4" fontId="57" fillId="0" borderId="0" applyFont="0" applyFill="0" applyBorder="0" applyAlignment="0" applyProtection="0"/>
    <xf numFmtId="202" fontId="1" fillId="0" borderId="0">
      <protection locked="0"/>
    </xf>
    <xf numFmtId="202" fontId="1" fillId="0" borderId="0">
      <protection locked="0"/>
    </xf>
    <xf numFmtId="0" fontId="14" fillId="0" borderId="0">
      <alignment vertical="center"/>
    </xf>
    <xf numFmtId="0" fontId="58" fillId="0" borderId="0">
      <alignment horizontal="centerContinuous" vertical="center"/>
    </xf>
    <xf numFmtId="0" fontId="14" fillId="0" borderId="1">
      <alignment horizontal="distributed" vertical="center"/>
    </xf>
    <xf numFmtId="0" fontId="14" fillId="0" borderId="6">
      <alignment horizontal="distributed" vertical="top"/>
    </xf>
    <xf numFmtId="0" fontId="14" fillId="0" borderId="5">
      <alignment horizontal="distributed"/>
    </xf>
    <xf numFmtId="203" fontId="59" fillId="0" borderId="0">
      <alignment vertical="center"/>
    </xf>
    <xf numFmtId="0" fontId="14" fillId="0" borderId="0"/>
    <xf numFmtId="191" fontId="1"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0" fontId="14" fillId="0" borderId="0" applyFont="0" applyFill="0" applyBorder="0" applyAlignment="0" applyProtection="0"/>
    <xf numFmtId="0" fontId="14" fillId="0" borderId="0" applyFont="0" applyFill="0" applyBorder="0" applyAlignment="0" applyProtection="0"/>
    <xf numFmtId="191" fontId="1" fillId="0" borderId="0">
      <protection locked="0"/>
    </xf>
    <xf numFmtId="191" fontId="1" fillId="0" borderId="0">
      <protection locked="0"/>
    </xf>
    <xf numFmtId="204" fontId="14" fillId="0" borderId="0" applyFont="0" applyFill="0" applyBorder="0" applyProtection="0">
      <alignment vertical="center"/>
    </xf>
    <xf numFmtId="204" fontId="14" fillId="0" borderId="0" applyFont="0" applyFill="0" applyBorder="0" applyProtection="0">
      <alignment vertical="center"/>
    </xf>
    <xf numFmtId="38" fontId="6" fillId="0" borderId="0" applyFont="0" applyFill="0" applyBorder="0" applyProtection="0">
      <alignment vertical="center"/>
    </xf>
    <xf numFmtId="191" fontId="1" fillId="0" borderId="0">
      <protection locked="0"/>
    </xf>
    <xf numFmtId="41" fontId="1" fillId="0" borderId="0" applyFont="0" applyFill="0" applyBorder="0" applyAlignment="0" applyProtection="0"/>
    <xf numFmtId="188" fontId="14" fillId="0" borderId="0" applyNumberFormat="0" applyFont="0" applyFill="0" applyBorder="0" applyProtection="0">
      <alignment vertical="center"/>
    </xf>
    <xf numFmtId="188" fontId="14" fillId="0" borderId="1">
      <alignment vertical="center"/>
    </xf>
    <xf numFmtId="205" fontId="14" fillId="5" borderId="0" applyFill="0" applyBorder="0" applyProtection="0">
      <alignment horizontal="right"/>
    </xf>
    <xf numFmtId="38"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38" fontId="6" fillId="0" borderId="0" applyFill="0" applyBorder="0" applyAlignment="0" applyProtection="0">
      <alignment vertical="center"/>
    </xf>
    <xf numFmtId="38" fontId="6" fillId="0" borderId="0" applyFill="0" applyBorder="0" applyAlignment="0" applyProtection="0">
      <alignment vertical="center"/>
    </xf>
    <xf numFmtId="206" fontId="9" fillId="0" borderId="0" applyFont="0" applyFill="0" applyBorder="0" applyAlignment="0" applyProtection="0"/>
    <xf numFmtId="0" fontId="5" fillId="0" borderId="0"/>
    <xf numFmtId="0" fontId="5" fillId="0" borderId="0"/>
    <xf numFmtId="0" fontId="14" fillId="0" borderId="0" applyFont="0" applyFill="0" applyBorder="0" applyAlignment="0" applyProtection="0"/>
    <xf numFmtId="191" fontId="1"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191" fontId="1" fillId="0" borderId="0">
      <protection locked="0"/>
    </xf>
    <xf numFmtId="191" fontId="1" fillId="0" borderId="0">
      <protection locked="0"/>
    </xf>
    <xf numFmtId="42" fontId="1" fillId="0" borderId="0" applyFont="0" applyFill="0" applyBorder="0" applyAlignment="0" applyProtection="0">
      <alignment vertical="center"/>
    </xf>
    <xf numFmtId="207" fontId="1" fillId="0" borderId="0">
      <protection locked="0"/>
    </xf>
    <xf numFmtId="207" fontId="1" fillId="0" borderId="0">
      <protection locked="0"/>
    </xf>
    <xf numFmtId="191" fontId="1"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0" fontId="17" fillId="0" borderId="5">
      <alignment horizontal="distributed"/>
    </xf>
    <xf numFmtId="0" fontId="17" fillId="0" borderId="16">
      <alignment horizontal="distributed" vertical="center"/>
    </xf>
    <xf numFmtId="0" fontId="17" fillId="0" borderId="18">
      <alignment horizontal="distributed" vertical="top"/>
    </xf>
    <xf numFmtId="0" fontId="60" fillId="0" borderId="0"/>
    <xf numFmtId="0" fontId="1" fillId="0" borderId="0"/>
    <xf numFmtId="0" fontId="12" fillId="0" borderId="0">
      <alignment vertical="center"/>
    </xf>
    <xf numFmtId="0" fontId="61" fillId="0" borderId="0"/>
    <xf numFmtId="0" fontId="1" fillId="0" borderId="0"/>
    <xf numFmtId="0" fontId="10" fillId="0" borderId="0">
      <alignment vertical="center"/>
    </xf>
    <xf numFmtId="0" fontId="32" fillId="0" borderId="0">
      <alignment vertical="center"/>
    </xf>
    <xf numFmtId="0" fontId="62" fillId="0" borderId="0">
      <alignment vertical="center"/>
    </xf>
    <xf numFmtId="0" fontId="10" fillId="0" borderId="0">
      <alignment vertical="center"/>
    </xf>
    <xf numFmtId="0" fontId="32" fillId="0" borderId="0">
      <alignment vertical="center"/>
    </xf>
    <xf numFmtId="0" fontId="1" fillId="0" borderId="0"/>
    <xf numFmtId="3" fontId="17" fillId="0" borderId="1" applyFill="0" applyBorder="0" applyAlignment="0" applyProtection="0"/>
    <xf numFmtId="208" fontId="63" fillId="0" borderId="19"/>
    <xf numFmtId="0" fontId="41" fillId="0" borderId="20">
      <protection locked="0"/>
    </xf>
    <xf numFmtId="209" fontId="1" fillId="0" borderId="0">
      <protection locked="0"/>
    </xf>
    <xf numFmtId="209" fontId="1" fillId="0" borderId="0">
      <protection locked="0"/>
    </xf>
    <xf numFmtId="210" fontId="1" fillId="0" borderId="0">
      <protection locked="0"/>
    </xf>
    <xf numFmtId="210" fontId="1" fillId="0" borderId="0">
      <protection locked="0"/>
    </xf>
    <xf numFmtId="0" fontId="64" fillId="0" borderId="0">
      <protection locked="0"/>
    </xf>
    <xf numFmtId="0" fontId="64" fillId="0" borderId="0">
      <protection locked="0"/>
    </xf>
    <xf numFmtId="191" fontId="1" fillId="0" borderId="0">
      <protection locked="0"/>
    </xf>
    <xf numFmtId="0" fontId="36" fillId="0" borderId="0"/>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0" fontId="37" fillId="0" borderId="0" applyFont="0" applyFill="0" applyBorder="0" applyAlignment="0" applyProtection="0"/>
    <xf numFmtId="211" fontId="54" fillId="0" borderId="0" applyFont="0" applyFill="0" applyBorder="0" applyAlignment="0" applyProtection="0"/>
    <xf numFmtId="191" fontId="1" fillId="0" borderId="0">
      <protection locked="0"/>
    </xf>
    <xf numFmtId="191" fontId="1" fillId="0" borderId="0">
      <protection locked="0"/>
    </xf>
    <xf numFmtId="0" fontId="1" fillId="0" borderId="0">
      <protection locked="0"/>
    </xf>
    <xf numFmtId="0" fontId="30" fillId="0" borderId="0" applyFont="0" applyFill="0" applyBorder="0" applyAlignment="0" applyProtection="0"/>
    <xf numFmtId="212" fontId="65" fillId="0" borderId="0" applyFont="0" applyFill="0" applyBorder="0" applyAlignment="0" applyProtection="0"/>
    <xf numFmtId="213" fontId="14" fillId="0" borderId="0" applyFont="0" applyFill="0" applyBorder="0" applyAlignment="0" applyProtection="0"/>
    <xf numFmtId="212" fontId="66" fillId="0" borderId="0" applyFont="0" applyFill="0" applyBorder="0" applyAlignment="0" applyProtection="0"/>
    <xf numFmtId="0" fontId="67" fillId="0" borderId="0" applyFont="0" applyFill="0" applyBorder="0" applyAlignment="0" applyProtection="0"/>
    <xf numFmtId="0" fontId="65" fillId="0" borderId="0" applyFont="0" applyFill="0" applyBorder="0" applyAlignment="0" applyProtection="0"/>
    <xf numFmtId="0" fontId="30" fillId="0" borderId="0" applyFont="0" applyFill="0" applyBorder="0" applyAlignment="0" applyProtection="0"/>
    <xf numFmtId="212" fontId="65" fillId="0" borderId="0" applyFont="0" applyFill="0" applyBorder="0" applyAlignment="0" applyProtection="0"/>
    <xf numFmtId="214" fontId="16" fillId="0" borderId="0" applyFont="0" applyFill="0" applyBorder="0" applyAlignment="0" applyProtection="0"/>
    <xf numFmtId="214" fontId="16" fillId="0" borderId="0" applyFont="0" applyFill="0" applyBorder="0" applyAlignment="0" applyProtection="0"/>
    <xf numFmtId="37" fontId="30" fillId="0" borderId="0" applyFont="0" applyFill="0" applyBorder="0" applyAlignment="0" applyProtection="0"/>
    <xf numFmtId="212" fontId="65" fillId="0" borderId="0" applyFont="0" applyFill="0" applyBorder="0" applyAlignment="0" applyProtection="0"/>
    <xf numFmtId="0" fontId="1" fillId="0" borderId="0">
      <protection locked="0"/>
    </xf>
    <xf numFmtId="0" fontId="30" fillId="0" borderId="0" applyFont="0" applyFill="0" applyBorder="0" applyAlignment="0" applyProtection="0"/>
    <xf numFmtId="215" fontId="65" fillId="0" borderId="0" applyFont="0" applyFill="0" applyBorder="0" applyAlignment="0" applyProtection="0"/>
    <xf numFmtId="216" fontId="14" fillId="0" borderId="0" applyFont="0" applyFill="0" applyBorder="0" applyAlignment="0" applyProtection="0"/>
    <xf numFmtId="215" fontId="66" fillId="0" borderId="0" applyFont="0" applyFill="0" applyBorder="0" applyAlignment="0" applyProtection="0"/>
    <xf numFmtId="0" fontId="67" fillId="0" borderId="0" applyFont="0" applyFill="0" applyBorder="0" applyAlignment="0" applyProtection="0"/>
    <xf numFmtId="0" fontId="65" fillId="0" borderId="0" applyFont="0" applyFill="0" applyBorder="0" applyAlignment="0" applyProtection="0"/>
    <xf numFmtId="0" fontId="30" fillId="0" borderId="0" applyFont="0" applyFill="0" applyBorder="0" applyAlignment="0" applyProtection="0"/>
    <xf numFmtId="215" fontId="65" fillId="0" borderId="0" applyFont="0" applyFill="0" applyBorder="0" applyAlignment="0" applyProtection="0"/>
    <xf numFmtId="195" fontId="16" fillId="0" borderId="0" applyFont="0" applyFill="0" applyBorder="0" applyAlignment="0" applyProtection="0"/>
    <xf numFmtId="195" fontId="16" fillId="0" borderId="0" applyFont="0" applyFill="0" applyBorder="0" applyAlignment="0" applyProtection="0"/>
    <xf numFmtId="37" fontId="30" fillId="0" borderId="0" applyFont="0" applyFill="0" applyBorder="0" applyAlignment="0" applyProtection="0"/>
    <xf numFmtId="215" fontId="65" fillId="0" borderId="0" applyFont="0" applyFill="0" applyBorder="0" applyAlignment="0" applyProtection="0"/>
    <xf numFmtId="191" fontId="1" fillId="0" borderId="0">
      <protection locked="0"/>
    </xf>
    <xf numFmtId="212" fontId="54" fillId="0" borderId="0" applyFont="0" applyFill="0" applyBorder="0" applyAlignment="0" applyProtection="0"/>
    <xf numFmtId="0" fontId="54" fillId="0" borderId="0" applyFont="0" applyFill="0" applyBorder="0" applyAlignment="0" applyProtection="0"/>
    <xf numFmtId="40" fontId="68" fillId="0" borderId="0" applyFont="0" applyFill="0" applyBorder="0" applyAlignment="0" applyProtection="0"/>
    <xf numFmtId="38" fontId="68" fillId="0" borderId="0" applyFont="0" applyFill="0" applyBorder="0" applyAlignment="0" applyProtection="0"/>
    <xf numFmtId="184" fontId="26" fillId="0" borderId="0">
      <protection locked="0"/>
    </xf>
    <xf numFmtId="0" fontId="18" fillId="0" borderId="0"/>
    <xf numFmtId="0" fontId="69" fillId="0" borderId="0">
      <alignment horizontal="center" wrapText="1"/>
      <protection locked="0"/>
    </xf>
    <xf numFmtId="191" fontId="1" fillId="0" borderId="0">
      <protection locked="0"/>
    </xf>
    <xf numFmtId="0" fontId="51" fillId="0" borderId="0" applyFont="0" applyFill="0" applyBorder="0" applyAlignment="0" applyProtection="0"/>
    <xf numFmtId="188" fontId="65" fillId="0" borderId="0" applyFont="0" applyFill="0" applyBorder="0" applyAlignment="0" applyProtection="0"/>
    <xf numFmtId="217" fontId="14" fillId="0" borderId="0" applyFont="0" applyFill="0" applyBorder="0" applyAlignment="0" applyProtection="0"/>
    <xf numFmtId="188" fontId="66" fillId="0" borderId="0" applyFont="0" applyFill="0" applyBorder="0" applyAlignment="0" applyProtection="0"/>
    <xf numFmtId="0" fontId="30" fillId="0" borderId="0" applyFont="0" applyFill="0" applyBorder="0" applyAlignment="0" applyProtection="0"/>
    <xf numFmtId="0" fontId="65" fillId="0" borderId="0" applyFont="0" applyFill="0" applyBorder="0" applyAlignment="0" applyProtection="0"/>
    <xf numFmtId="0" fontId="30" fillId="0" borderId="0" applyFont="0" applyFill="0" applyBorder="0" applyAlignment="0" applyProtection="0"/>
    <xf numFmtId="188" fontId="70" fillId="0" borderId="0" applyFont="0" applyFill="0" applyBorder="0" applyAlignment="0" applyProtection="0"/>
    <xf numFmtId="37" fontId="30" fillId="0" borderId="0" applyFont="0" applyFill="0" applyBorder="0" applyAlignment="0" applyProtection="0"/>
    <xf numFmtId="188" fontId="65" fillId="0" borderId="0" applyFont="0" applyFill="0" applyBorder="0" applyAlignment="0" applyProtection="0"/>
    <xf numFmtId="0" fontId="30" fillId="0" borderId="0" applyFont="0" applyFill="0" applyBorder="0" applyAlignment="0" applyProtection="0"/>
    <xf numFmtId="211" fontId="65" fillId="0" borderId="0" applyFont="0" applyFill="0" applyBorder="0" applyAlignment="0" applyProtection="0"/>
    <xf numFmtId="212" fontId="7" fillId="0" borderId="0" applyFont="0" applyFill="0" applyBorder="0" applyAlignment="0" applyProtection="0"/>
    <xf numFmtId="211" fontId="66" fillId="0" borderId="0" applyFont="0" applyFill="0" applyBorder="0" applyAlignment="0" applyProtection="0"/>
    <xf numFmtId="0" fontId="67" fillId="0" borderId="0" applyFont="0" applyFill="0" applyBorder="0" applyAlignment="0" applyProtection="0"/>
    <xf numFmtId="0" fontId="71" fillId="0" borderId="0" applyFont="0" applyFill="0" applyBorder="0" applyAlignment="0" applyProtection="0"/>
    <xf numFmtId="0" fontId="72" fillId="0" borderId="0" applyFont="0" applyFill="0" applyBorder="0" applyAlignment="0" applyProtection="0"/>
    <xf numFmtId="211" fontId="70" fillId="0" borderId="0" applyFont="0" applyFill="0" applyBorder="0" applyAlignment="0" applyProtection="0"/>
    <xf numFmtId="37" fontId="30" fillId="0" borderId="0" applyFont="0" applyFill="0" applyBorder="0" applyAlignment="0" applyProtection="0"/>
    <xf numFmtId="211" fontId="65" fillId="0" borderId="0" applyFont="0" applyFill="0" applyBorder="0" applyAlignment="0" applyProtection="0"/>
    <xf numFmtId="184" fontId="26" fillId="0" borderId="0">
      <protection locked="0"/>
    </xf>
    <xf numFmtId="184" fontId="26"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191" fontId="1" fillId="0" borderId="0">
      <protection locked="0"/>
    </xf>
    <xf numFmtId="191" fontId="1" fillId="0" borderId="0">
      <protection locked="0"/>
    </xf>
    <xf numFmtId="191" fontId="1" fillId="0" borderId="0">
      <protection locked="0"/>
    </xf>
    <xf numFmtId="194" fontId="13"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3" fillId="0" borderId="0">
      <protection locked="0"/>
    </xf>
    <xf numFmtId="0" fontId="1" fillId="0" borderId="0">
      <protection locked="0"/>
    </xf>
    <xf numFmtId="0" fontId="1" fillId="0" borderId="0">
      <protection locked="0"/>
    </xf>
    <xf numFmtId="0" fontId="1" fillId="0" borderId="0">
      <protection locked="0"/>
    </xf>
    <xf numFmtId="0" fontId="29" fillId="0" borderId="0"/>
    <xf numFmtId="0" fontId="73" fillId="0" borderId="0"/>
    <xf numFmtId="0" fontId="71" fillId="0" borderId="0"/>
    <xf numFmtId="0" fontId="74" fillId="0" borderId="0" quotePrefix="1"/>
    <xf numFmtId="0" fontId="65" fillId="0" borderId="0"/>
    <xf numFmtId="0" fontId="75" fillId="0" borderId="0"/>
    <xf numFmtId="0" fontId="76" fillId="0" borderId="0"/>
    <xf numFmtId="0" fontId="75" fillId="0" borderId="0"/>
    <xf numFmtId="0" fontId="66" fillId="0" borderId="0"/>
    <xf numFmtId="0" fontId="30" fillId="0" borderId="0"/>
    <xf numFmtId="0" fontId="77" fillId="0" borderId="0"/>
    <xf numFmtId="0" fontId="78" fillId="0" borderId="0"/>
    <xf numFmtId="0" fontId="70" fillId="0" borderId="0"/>
    <xf numFmtId="0" fontId="30" fillId="0" borderId="0"/>
    <xf numFmtId="0" fontId="65" fillId="0" borderId="0"/>
    <xf numFmtId="0" fontId="79" fillId="0" borderId="0"/>
    <xf numFmtId="0" fontId="65" fillId="0" borderId="0"/>
    <xf numFmtId="0" fontId="30" fillId="0" borderId="0"/>
    <xf numFmtId="0" fontId="65" fillId="0" borderId="0"/>
    <xf numFmtId="0" fontId="30" fillId="0" borderId="0"/>
    <xf numFmtId="0" fontId="70" fillId="0" borderId="0"/>
    <xf numFmtId="0" fontId="30" fillId="0" borderId="0"/>
    <xf numFmtId="0" fontId="65" fillId="0" borderId="0"/>
    <xf numFmtId="0" fontId="30" fillId="0" borderId="0"/>
    <xf numFmtId="0" fontId="70" fillId="0" borderId="0"/>
    <xf numFmtId="0" fontId="30" fillId="0" borderId="0"/>
    <xf numFmtId="0" fontId="65" fillId="0" borderId="0"/>
    <xf numFmtId="0" fontId="30" fillId="0" borderId="0"/>
    <xf numFmtId="0" fontId="65" fillId="0" borderId="0"/>
    <xf numFmtId="0" fontId="30" fillId="0" borderId="0"/>
    <xf numFmtId="0" fontId="66" fillId="0" borderId="0"/>
    <xf numFmtId="0" fontId="30" fillId="0" borderId="0"/>
    <xf numFmtId="0" fontId="65" fillId="0" borderId="0"/>
    <xf numFmtId="0" fontId="30" fillId="0" borderId="0"/>
    <xf numFmtId="0" fontId="70" fillId="0" borderId="0"/>
    <xf numFmtId="0" fontId="67" fillId="0" borderId="0"/>
    <xf numFmtId="0" fontId="66" fillId="0" borderId="0"/>
    <xf numFmtId="0" fontId="75" fillId="0" borderId="0"/>
    <xf numFmtId="0" fontId="66" fillId="0" borderId="0"/>
    <xf numFmtId="0" fontId="75" fillId="0" borderId="0"/>
    <xf numFmtId="0" fontId="70" fillId="0" borderId="0"/>
    <xf numFmtId="0" fontId="75" fillId="0" borderId="0"/>
    <xf numFmtId="0" fontId="66" fillId="0" borderId="0"/>
    <xf numFmtId="0" fontId="75" fillId="0" borderId="0"/>
    <xf numFmtId="0" fontId="65" fillId="0" borderId="0"/>
    <xf numFmtId="0" fontId="30" fillId="0" borderId="0"/>
    <xf numFmtId="0" fontId="76" fillId="0" borderId="0"/>
    <xf numFmtId="0" fontId="80" fillId="0" borderId="0"/>
    <xf numFmtId="0" fontId="16" fillId="0" borderId="0"/>
    <xf numFmtId="0" fontId="67" fillId="0" borderId="0"/>
    <xf numFmtId="0" fontId="70" fillId="0" borderId="0"/>
    <xf numFmtId="0" fontId="67" fillId="0" borderId="0"/>
    <xf numFmtId="0" fontId="65" fillId="0" borderId="0"/>
    <xf numFmtId="0" fontId="67" fillId="0" borderId="0"/>
    <xf numFmtId="0" fontId="70" fillId="0" borderId="0"/>
    <xf numFmtId="0" fontId="67" fillId="0" borderId="0"/>
    <xf numFmtId="0" fontId="66" fillId="0" borderId="0"/>
    <xf numFmtId="0" fontId="75" fillId="0" borderId="0"/>
    <xf numFmtId="0" fontId="16" fillId="0" borderId="0"/>
    <xf numFmtId="0" fontId="30" fillId="0" borderId="0"/>
    <xf numFmtId="0" fontId="65" fillId="0" borderId="0"/>
    <xf numFmtId="0" fontId="30" fillId="0" borderId="0"/>
    <xf numFmtId="0" fontId="36" fillId="0" borderId="0"/>
    <xf numFmtId="218" fontId="1" fillId="0" borderId="0" applyFill="0" applyBorder="0" applyAlignment="0"/>
    <xf numFmtId="218" fontId="1" fillId="0" borderId="0" applyFill="0" applyBorder="0" applyAlignment="0"/>
    <xf numFmtId="0" fontId="81" fillId="0" borderId="0"/>
    <xf numFmtId="0" fontId="82" fillId="0" borderId="0" applyNumberFormat="0" applyFill="0" applyBorder="0" applyAlignment="0" applyProtection="0">
      <alignment vertical="top"/>
      <protection locked="0"/>
    </xf>
    <xf numFmtId="191" fontId="1" fillId="0" borderId="0">
      <protection locked="0"/>
    </xf>
    <xf numFmtId="184" fontId="26" fillId="0" borderId="20">
      <protection locked="0"/>
    </xf>
    <xf numFmtId="40" fontId="18" fillId="0" borderId="0" applyFont="0" applyFill="0" applyBorder="0" applyAlignment="0" applyProtection="0"/>
    <xf numFmtId="4" fontId="41" fillId="0" borderId="0">
      <protection locked="0"/>
    </xf>
    <xf numFmtId="0" fontId="18" fillId="0" borderId="0" applyFont="0" applyFill="0" applyBorder="0" applyAlignment="0" applyProtection="0"/>
    <xf numFmtId="0" fontId="18" fillId="0" borderId="0" applyFont="0" applyFill="0" applyBorder="0" applyAlignment="0" applyProtection="0"/>
    <xf numFmtId="188" fontId="16" fillId="0" borderId="0" applyFont="0" applyFill="0" applyBorder="0" applyAlignment="0" applyProtection="0"/>
    <xf numFmtId="219" fontId="1" fillId="0" borderId="0"/>
    <xf numFmtId="219" fontId="1" fillId="0" borderId="0"/>
    <xf numFmtId="0" fontId="16" fillId="0" borderId="0" applyFont="0" applyFill="0" applyBorder="0" applyAlignment="0" applyProtection="0"/>
    <xf numFmtId="3" fontId="83" fillId="0" borderId="0" applyFont="0" applyFill="0" applyBorder="0" applyAlignment="0" applyProtection="0"/>
    <xf numFmtId="220" fontId="20" fillId="0" borderId="0">
      <protection locked="0"/>
    </xf>
    <xf numFmtId="0" fontId="84" fillId="0" borderId="0" applyNumberFormat="0" applyAlignment="0">
      <alignment horizontal="left"/>
    </xf>
    <xf numFmtId="0" fontId="85" fillId="0" borderId="0" applyNumberFormat="0" applyAlignment="0"/>
    <xf numFmtId="221" fontId="9" fillId="0" borderId="0" applyFont="0" applyFill="0" applyBorder="0" applyAlignment="0" applyProtection="0"/>
    <xf numFmtId="0" fontId="9" fillId="0" borderId="0" applyFont="0" applyFill="0" applyBorder="0" applyAlignment="0" applyProtection="0"/>
    <xf numFmtId="222" fontId="41" fillId="0" borderId="0">
      <protection locked="0"/>
    </xf>
    <xf numFmtId="0" fontId="18" fillId="0" borderId="0" applyFont="0" applyFill="0" applyBorder="0" applyAlignment="0" applyProtection="0"/>
    <xf numFmtId="0" fontId="16" fillId="0" borderId="0" applyFont="0" applyFill="0" applyBorder="0" applyAlignment="0" applyProtection="0"/>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222" fontId="41" fillId="0" borderId="0">
      <protection locked="0"/>
    </xf>
    <xf numFmtId="178" fontId="1" fillId="0" borderId="1" applyFill="0" applyBorder="0" applyAlignment="0"/>
    <xf numFmtId="0" fontId="16" fillId="0" borderId="0" applyFont="0" applyFill="0" applyBorder="0" applyAlignment="0" applyProtection="0"/>
    <xf numFmtId="223" fontId="14" fillId="0" borderId="0" applyFont="0" applyFill="0" applyBorder="0" applyAlignment="0" applyProtection="0"/>
    <xf numFmtId="220" fontId="20" fillId="0" borderId="0">
      <protection locked="0"/>
    </xf>
    <xf numFmtId="224" fontId="17" fillId="0" borderId="0"/>
    <xf numFmtId="224" fontId="17" fillId="0" borderId="0"/>
    <xf numFmtId="0" fontId="83" fillId="0" borderId="0" applyFont="0" applyFill="0" applyBorder="0" applyAlignment="0" applyProtection="0"/>
    <xf numFmtId="225" fontId="41" fillId="0" borderId="0">
      <protection locked="0"/>
    </xf>
    <xf numFmtId="41" fontId="16" fillId="0" borderId="0" applyFont="0" applyFill="0" applyBorder="0" applyAlignment="0" applyProtection="0"/>
    <xf numFmtId="43" fontId="16" fillId="0" borderId="0" applyFont="0" applyFill="0" applyBorder="0" applyAlignment="0" applyProtection="0"/>
    <xf numFmtId="226" fontId="14" fillId="0" borderId="0"/>
    <xf numFmtId="226" fontId="14" fillId="0" borderId="0"/>
    <xf numFmtId="184" fontId="26" fillId="0" borderId="0">
      <protection locked="0"/>
    </xf>
    <xf numFmtId="184" fontId="26" fillId="0" borderId="0">
      <protection locked="0"/>
    </xf>
    <xf numFmtId="0" fontId="86" fillId="0" borderId="0" applyNumberFormat="0" applyAlignment="0">
      <alignment horizontal="left"/>
    </xf>
    <xf numFmtId="227" fontId="1" fillId="0" borderId="0" applyFont="0" applyFill="0" applyBorder="0" applyAlignment="0" applyProtection="0"/>
    <xf numFmtId="0" fontId="68" fillId="0" borderId="0" applyFont="0" applyFill="0" applyBorder="0" applyAlignment="0" applyProtection="0"/>
    <xf numFmtId="0" fontId="68" fillId="0" borderId="0" applyFont="0" applyFill="0" applyBorder="0" applyAlignment="0" applyProtection="0"/>
    <xf numFmtId="0" fontId="41" fillId="0" borderId="0">
      <protection locked="0"/>
    </xf>
    <xf numFmtId="0" fontId="41" fillId="0" borderId="0">
      <protection locked="0"/>
    </xf>
    <xf numFmtId="0" fontId="87" fillId="0" borderId="0">
      <protection locked="0"/>
    </xf>
    <xf numFmtId="0" fontId="41" fillId="0" borderId="0">
      <protection locked="0"/>
    </xf>
    <xf numFmtId="0" fontId="41" fillId="0" borderId="0">
      <protection locked="0"/>
    </xf>
    <xf numFmtId="0" fontId="41" fillId="0" borderId="0">
      <protection locked="0"/>
    </xf>
    <xf numFmtId="0" fontId="87" fillId="0" borderId="0">
      <protection locked="0"/>
    </xf>
    <xf numFmtId="2" fontId="83" fillId="0" borderId="0" applyFont="0" applyFill="0" applyBorder="0" applyAlignment="0" applyProtection="0"/>
    <xf numFmtId="228" fontId="41" fillId="0" borderId="0">
      <protection locked="0"/>
    </xf>
    <xf numFmtId="0" fontId="88" fillId="0" borderId="0" applyNumberFormat="0" applyFill="0" applyBorder="0" applyAlignment="0" applyProtection="0"/>
    <xf numFmtId="38" fontId="89" fillId="2" borderId="0" applyNumberFormat="0" applyBorder="0" applyAlignment="0" applyProtection="0"/>
    <xf numFmtId="38" fontId="89" fillId="2" borderId="0" applyNumberFormat="0" applyBorder="0" applyAlignment="0" applyProtection="0"/>
    <xf numFmtId="3" fontId="15" fillId="0" borderId="14">
      <alignment horizontal="right" vertical="center"/>
    </xf>
    <xf numFmtId="4" fontId="15" fillId="0" borderId="14">
      <alignment horizontal="right" vertical="center"/>
    </xf>
    <xf numFmtId="0" fontId="90" fillId="0" borderId="0">
      <alignment horizontal="left"/>
    </xf>
    <xf numFmtId="0" fontId="91" fillId="0" borderId="11" applyNumberFormat="0" applyAlignment="0" applyProtection="0">
      <alignment horizontal="left" vertical="center"/>
    </xf>
    <xf numFmtId="0" fontId="91" fillId="0" borderId="3">
      <alignment horizontal="left" vertical="center"/>
    </xf>
    <xf numFmtId="0" fontId="92" fillId="0" borderId="0" applyNumberFormat="0" applyFill="0" applyBorder="0" applyAlignment="0" applyProtection="0"/>
    <xf numFmtId="220" fontId="20" fillId="0" borderId="0">
      <protection locked="0"/>
    </xf>
    <xf numFmtId="0" fontId="93" fillId="0" borderId="0" applyNumberFormat="0" applyFill="0" applyBorder="0" applyAlignment="0" applyProtection="0"/>
    <xf numFmtId="220" fontId="20" fillId="0" borderId="0">
      <protection locked="0"/>
    </xf>
    <xf numFmtId="184" fontId="38" fillId="0" borderId="0">
      <protection locked="0"/>
    </xf>
    <xf numFmtId="184" fontId="38" fillId="0" borderId="0">
      <protection locked="0"/>
    </xf>
    <xf numFmtId="184" fontId="38" fillId="0" borderId="0">
      <protection locked="0"/>
    </xf>
    <xf numFmtId="184" fontId="38" fillId="0" borderId="0">
      <protection locked="0"/>
    </xf>
    <xf numFmtId="0" fontId="94" fillId="0" borderId="0" applyNumberFormat="0" applyFill="0" applyBorder="0" applyAlignment="0" applyProtection="0">
      <alignment vertical="top"/>
      <protection locked="0"/>
    </xf>
    <xf numFmtId="0" fontId="40" fillId="0" borderId="0"/>
    <xf numFmtId="10" fontId="89" fillId="6" borderId="1" applyNumberFormat="0" applyBorder="0" applyAlignment="0" applyProtection="0"/>
    <xf numFmtId="10" fontId="89" fillId="6" borderId="1" applyNumberFormat="0" applyBorder="0" applyAlignment="0" applyProtection="0"/>
    <xf numFmtId="229" fontId="95" fillId="7" borderId="0"/>
    <xf numFmtId="230" fontId="9" fillId="0" borderId="10">
      <protection locked="0"/>
    </xf>
    <xf numFmtId="229" fontId="96" fillId="8" borderId="0"/>
    <xf numFmtId="231" fontId="97" fillId="0" borderId="0">
      <alignment horizontal="left"/>
    </xf>
    <xf numFmtId="41" fontId="16" fillId="0" borderId="0" applyFont="0" applyFill="0" applyBorder="0" applyAlignment="0" applyProtection="0"/>
    <xf numFmtId="43" fontId="16" fillId="0" borderId="0" applyFont="0" applyFill="0" applyBorder="0" applyAlignment="0" applyProtection="0"/>
    <xf numFmtId="188" fontId="16" fillId="0" borderId="0" applyFont="0" applyFill="0" applyBorder="0" applyAlignment="0" applyProtection="0"/>
    <xf numFmtId="211" fontId="16" fillId="0" borderId="0" applyFont="0" applyFill="0" applyBorder="0" applyAlignment="0" applyProtection="0"/>
    <xf numFmtId="0" fontId="98" fillId="0" borderId="10"/>
    <xf numFmtId="0" fontId="16" fillId="0" borderId="0" applyFont="0" applyFill="0" applyBorder="0" applyAlignment="0" applyProtection="0"/>
    <xf numFmtId="0" fontId="16" fillId="0" borderId="0" applyFont="0" applyFill="0" applyBorder="0" applyAlignment="0" applyProtection="0"/>
    <xf numFmtId="232" fontId="14" fillId="0" borderId="0" applyFont="0" applyFill="0" applyBorder="0" applyAlignment="0" applyProtection="0"/>
    <xf numFmtId="233" fontId="14" fillId="0" borderId="0" applyFont="0" applyFill="0" applyBorder="0" applyAlignment="0" applyProtection="0"/>
    <xf numFmtId="0" fontId="16" fillId="0" borderId="0" applyFont="0" applyFill="0" applyBorder="0" applyAlignment="0" applyProtection="0"/>
    <xf numFmtId="0" fontId="99" fillId="0" borderId="0" applyFont="0" applyFill="0" applyBorder="0" applyAlignment="0" applyProtection="0"/>
    <xf numFmtId="37" fontId="100" fillId="0" borderId="0"/>
    <xf numFmtId="0" fontId="17" fillId="0" borderId="12" applyNumberFormat="0" applyFont="0" applyBorder="0" applyProtection="0">
      <alignment horizontal="center" vertical="center"/>
    </xf>
    <xf numFmtId="0" fontId="14" fillId="0" borderId="0"/>
    <xf numFmtId="234" fontId="1"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16" fillId="0" borderId="0"/>
    <xf numFmtId="0" fontId="16" fillId="0" borderId="0"/>
    <xf numFmtId="0" fontId="16" fillId="0" borderId="0" applyFont="0" applyFill="0" applyBorder="0" applyAlignment="0" applyProtection="0"/>
    <xf numFmtId="0" fontId="16" fillId="0" borderId="0" applyFont="0" applyFill="0" applyBorder="0" applyAlignment="0" applyProtection="0"/>
    <xf numFmtId="0" fontId="16" fillId="0" borderId="0"/>
    <xf numFmtId="14" fontId="69" fillId="0" borderId="0">
      <alignment horizontal="center" wrapText="1"/>
      <protection locked="0"/>
    </xf>
    <xf numFmtId="235" fontId="41" fillId="0" borderId="0">
      <protection locked="0"/>
    </xf>
    <xf numFmtId="10" fontId="16" fillId="0" borderId="0" applyFont="0" applyFill="0" applyBorder="0" applyAlignment="0" applyProtection="0"/>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5" fontId="41" fillId="0" borderId="0">
      <protection locked="0"/>
    </xf>
    <xf numFmtId="236" fontId="1" fillId="0" borderId="0">
      <protection locked="0"/>
    </xf>
    <xf numFmtId="237" fontId="101" fillId="0" borderId="0"/>
    <xf numFmtId="0" fontId="18" fillId="0" borderId="0" applyNumberFormat="0" applyFont="0" applyFill="0" applyBorder="0" applyAlignment="0" applyProtection="0">
      <alignment horizontal="left"/>
    </xf>
    <xf numFmtId="30" fontId="102" fillId="0" borderId="0" applyNumberFormat="0" applyFill="0" applyBorder="0" applyAlignment="0" applyProtection="0">
      <alignment horizontal="left"/>
    </xf>
    <xf numFmtId="4" fontId="103" fillId="9" borderId="21" applyNumberFormat="0" applyProtection="0">
      <alignment vertical="center"/>
    </xf>
    <xf numFmtId="4" fontId="104" fillId="3" borderId="21" applyNumberFormat="0" applyProtection="0">
      <alignment vertical="center"/>
    </xf>
    <xf numFmtId="4" fontId="103" fillId="3" borderId="21" applyNumberFormat="0" applyProtection="0">
      <alignment horizontal="left" vertical="center" indent="1"/>
    </xf>
    <xf numFmtId="0" fontId="103" fillId="3" borderId="21" applyNumberFormat="0" applyProtection="0">
      <alignment horizontal="left" vertical="top" indent="1"/>
    </xf>
    <xf numFmtId="4" fontId="103" fillId="10" borderId="0" applyNumberFormat="0" applyProtection="0">
      <alignment horizontal="left" vertical="center" indent="1"/>
    </xf>
    <xf numFmtId="4" fontId="105" fillId="11" borderId="21" applyNumberFormat="0" applyProtection="0">
      <alignment horizontal="right" vertical="center"/>
    </xf>
    <xf numFmtId="4" fontId="105" fillId="12" borderId="21" applyNumberFormat="0" applyProtection="0">
      <alignment horizontal="right" vertical="center"/>
    </xf>
    <xf numFmtId="4" fontId="105" fillId="13" borderId="21" applyNumberFormat="0" applyProtection="0">
      <alignment horizontal="right" vertical="center"/>
    </xf>
    <xf numFmtId="4" fontId="105" fillId="14" borderId="21" applyNumberFormat="0" applyProtection="0">
      <alignment horizontal="right" vertical="center"/>
    </xf>
    <xf numFmtId="4" fontId="105" fillId="15" borderId="21" applyNumberFormat="0" applyProtection="0">
      <alignment horizontal="right" vertical="center"/>
    </xf>
    <xf numFmtId="4" fontId="105" fillId="16" borderId="21" applyNumberFormat="0" applyProtection="0">
      <alignment horizontal="right" vertical="center"/>
    </xf>
    <xf numFmtId="4" fontId="105" fillId="17" borderId="21" applyNumberFormat="0" applyProtection="0">
      <alignment horizontal="right" vertical="center"/>
    </xf>
    <xf numFmtId="4" fontId="105" fillId="18" borderId="21" applyNumberFormat="0" applyProtection="0">
      <alignment horizontal="right" vertical="center"/>
    </xf>
    <xf numFmtId="4" fontId="105" fillId="19" borderId="21" applyNumberFormat="0" applyProtection="0">
      <alignment horizontal="right" vertical="center"/>
    </xf>
    <xf numFmtId="4" fontId="103" fillId="20" borderId="22" applyNumberFormat="0" applyProtection="0">
      <alignment horizontal="left" vertical="center" indent="1"/>
    </xf>
    <xf numFmtId="4" fontId="105" fillId="21" borderId="0" applyNumberFormat="0" applyProtection="0">
      <alignment horizontal="left" vertical="center" indent="1"/>
    </xf>
    <xf numFmtId="4" fontId="106" fillId="22" borderId="0" applyNumberFormat="0" applyProtection="0">
      <alignment horizontal="left" vertical="center" indent="1"/>
    </xf>
    <xf numFmtId="4" fontId="105" fillId="23" borderId="21" applyNumberFormat="0" applyProtection="0">
      <alignment horizontal="right" vertical="center"/>
    </xf>
    <xf numFmtId="4" fontId="105" fillId="21" borderId="0" applyNumberFormat="0" applyProtection="0">
      <alignment horizontal="left" vertical="center" indent="1"/>
    </xf>
    <xf numFmtId="4" fontId="105" fillId="10" borderId="0" applyNumberFormat="0" applyProtection="0">
      <alignment horizontal="left" vertical="center" indent="1"/>
    </xf>
    <xf numFmtId="0" fontId="16" fillId="22" borderId="21" applyNumberFormat="0" applyProtection="0">
      <alignment horizontal="left" vertical="center" indent="1"/>
    </xf>
    <xf numFmtId="0" fontId="16" fillId="22" borderId="21" applyNumberFormat="0" applyProtection="0">
      <alignment horizontal="left" vertical="top" indent="1"/>
    </xf>
    <xf numFmtId="0" fontId="16" fillId="10" borderId="21" applyNumberFormat="0" applyProtection="0">
      <alignment horizontal="left" vertical="center" indent="1"/>
    </xf>
    <xf numFmtId="0" fontId="16" fillId="10" borderId="21" applyNumberFormat="0" applyProtection="0">
      <alignment horizontal="left" vertical="top" indent="1"/>
    </xf>
    <xf numFmtId="0" fontId="16" fillId="24" borderId="21" applyNumberFormat="0" applyProtection="0">
      <alignment horizontal="left" vertical="center" indent="1"/>
    </xf>
    <xf numFmtId="0" fontId="16" fillId="24" borderId="21" applyNumberFormat="0" applyProtection="0">
      <alignment horizontal="left" vertical="top" indent="1"/>
    </xf>
    <xf numFmtId="0" fontId="16" fillId="4" borderId="21" applyNumberFormat="0" applyProtection="0">
      <alignment horizontal="left" vertical="center" indent="1"/>
    </xf>
    <xf numFmtId="0" fontId="16" fillId="4" borderId="21" applyNumberFormat="0" applyProtection="0">
      <alignment horizontal="left" vertical="top" indent="1"/>
    </xf>
    <xf numFmtId="4" fontId="105" fillId="6" borderId="21" applyNumberFormat="0" applyProtection="0">
      <alignment vertical="center"/>
    </xf>
    <xf numFmtId="4" fontId="107" fillId="6" borderId="21" applyNumberFormat="0" applyProtection="0">
      <alignment vertical="center"/>
    </xf>
    <xf numFmtId="4" fontId="105" fillId="6" borderId="21" applyNumberFormat="0" applyProtection="0">
      <alignment horizontal="left" vertical="center" indent="1"/>
    </xf>
    <xf numFmtId="0" fontId="105" fillId="6" borderId="21" applyNumberFormat="0" applyProtection="0">
      <alignment horizontal="left" vertical="top" indent="1"/>
    </xf>
    <xf numFmtId="4" fontId="105" fillId="21" borderId="21" applyNumberFormat="0" applyProtection="0">
      <alignment horizontal="right" vertical="center"/>
    </xf>
    <xf numFmtId="4" fontId="107" fillId="21" borderId="21" applyNumberFormat="0" applyProtection="0">
      <alignment horizontal="right" vertical="center"/>
    </xf>
    <xf numFmtId="4" fontId="105" fillId="23" borderId="21" applyNumberFormat="0" applyProtection="0">
      <alignment horizontal="left" vertical="center" indent="1"/>
    </xf>
    <xf numFmtId="0" fontId="105" fillId="10" borderId="21" applyNumberFormat="0" applyProtection="0">
      <alignment horizontal="left" vertical="top" indent="1"/>
    </xf>
    <xf numFmtId="4" fontId="108" fillId="7" borderId="0" applyNumberFormat="0" applyProtection="0">
      <alignment horizontal="left" vertical="center" indent="1"/>
    </xf>
    <xf numFmtId="4" fontId="109" fillId="21" borderId="21" applyNumberFormat="0" applyProtection="0">
      <alignment horizontal="right" vertical="center"/>
    </xf>
    <xf numFmtId="3" fontId="89" fillId="0" borderId="0"/>
    <xf numFmtId="0" fontId="16" fillId="25" borderId="0"/>
    <xf numFmtId="0" fontId="98" fillId="0" borderId="0"/>
    <xf numFmtId="40" fontId="110" fillId="0" borderId="0" applyBorder="0">
      <alignment horizontal="right"/>
    </xf>
    <xf numFmtId="3" fontId="111" fillId="0" borderId="0" applyNumberFormat="0"/>
    <xf numFmtId="238" fontId="112" fillId="0" borderId="0">
      <alignment horizontal="center"/>
    </xf>
    <xf numFmtId="0" fontId="30" fillId="0" borderId="0"/>
    <xf numFmtId="49" fontId="113" fillId="0" borderId="0" applyFill="0" applyBorder="0" applyProtection="0">
      <alignment horizontal="centerContinuous" vertical="center"/>
    </xf>
    <xf numFmtId="0" fontId="114" fillId="0" borderId="0" applyFill="0" applyBorder="0" applyProtection="0">
      <alignment horizontal="centerContinuous" vertical="center"/>
    </xf>
    <xf numFmtId="0" fontId="5" fillId="5" borderId="0" applyFill="0" applyBorder="0" applyProtection="0">
      <alignment horizontal="center" vertical="center"/>
    </xf>
    <xf numFmtId="0" fontId="111" fillId="0" borderId="3">
      <alignment horizontal="center" wrapText="1"/>
    </xf>
    <xf numFmtId="0" fontId="83" fillId="0" borderId="20" applyNumberFormat="0" applyFont="0" applyFill="0" applyAlignment="0" applyProtection="0"/>
    <xf numFmtId="184" fontId="41" fillId="0" borderId="15">
      <protection locked="0"/>
    </xf>
    <xf numFmtId="0" fontId="115" fillId="0" borderId="8">
      <alignment horizontal="left"/>
    </xf>
    <xf numFmtId="0" fontId="16" fillId="0" borderId="0" applyFont="0" applyFill="0" applyBorder="0" applyAlignment="0" applyProtection="0"/>
    <xf numFmtId="0" fontId="16" fillId="0" borderId="0" applyFont="0" applyFill="0" applyBorder="0" applyAlignment="0" applyProtection="0"/>
    <xf numFmtId="0" fontId="116" fillId="0" borderId="0"/>
    <xf numFmtId="0" fontId="117" fillId="0" borderId="0" applyNumberFormat="0" applyFill="0" applyBorder="0" applyAlignment="0" applyProtection="0">
      <alignment vertical="top"/>
      <protection locked="0"/>
    </xf>
    <xf numFmtId="0" fontId="5" fillId="0" borderId="0"/>
    <xf numFmtId="0" fontId="14" fillId="0" borderId="0"/>
    <xf numFmtId="41" fontId="10"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18" fillId="0" borderId="0"/>
    <xf numFmtId="0" fontId="120" fillId="0" borderId="0"/>
    <xf numFmtId="0" fontId="121" fillId="0" borderId="0"/>
    <xf numFmtId="241" fontId="121" fillId="0" borderId="0"/>
    <xf numFmtId="0" fontId="10" fillId="0" borderId="0">
      <alignment vertical="center"/>
    </xf>
    <xf numFmtId="0" fontId="12" fillId="0" borderId="0">
      <alignment vertical="center"/>
    </xf>
  </cellStyleXfs>
  <cellXfs count="158">
    <xf numFmtId="0" fontId="0" fillId="0" borderId="0" xfId="0">
      <alignment vertical="center"/>
    </xf>
    <xf numFmtId="239" fontId="122" fillId="26" borderId="27" xfId="1544" applyNumberFormat="1" applyFont="1" applyFill="1" applyBorder="1" applyAlignment="1">
      <alignment horizontal="center" vertical="center"/>
    </xf>
    <xf numFmtId="239" fontId="122" fillId="26" borderId="28" xfId="1544" applyNumberFormat="1" applyFont="1" applyFill="1" applyBorder="1" applyAlignment="1">
      <alignment horizontal="center" vertical="center"/>
    </xf>
    <xf numFmtId="41" fontId="128" fillId="29" borderId="0" xfId="1546" applyNumberFormat="1" applyFont="1" applyFill="1" applyAlignment="1">
      <alignment vertical="center"/>
    </xf>
    <xf numFmtId="41" fontId="125" fillId="29" borderId="39" xfId="1546" applyNumberFormat="1" applyFont="1" applyFill="1" applyBorder="1" applyAlignment="1">
      <alignment horizontal="left" vertical="center"/>
    </xf>
    <xf numFmtId="41" fontId="129" fillId="29" borderId="0" xfId="1546" applyNumberFormat="1" applyFont="1" applyFill="1" applyAlignment="1">
      <alignment vertical="center"/>
    </xf>
    <xf numFmtId="41" fontId="129" fillId="29" borderId="0" xfId="1546" applyNumberFormat="1" applyFont="1" applyFill="1" applyAlignment="1">
      <alignment horizontal="center" vertical="center"/>
    </xf>
    <xf numFmtId="41" fontId="129" fillId="29" borderId="0" xfId="1547" applyNumberFormat="1" applyFont="1" applyFill="1" applyAlignment="1">
      <alignment vertical="center"/>
    </xf>
    <xf numFmtId="41" fontId="129" fillId="29" borderId="36" xfId="1546" applyNumberFormat="1" applyFont="1" applyFill="1" applyBorder="1" applyAlignment="1">
      <alignment vertical="center"/>
    </xf>
    <xf numFmtId="41" fontId="129" fillId="29" borderId="39" xfId="1546" applyNumberFormat="1" applyFont="1" applyFill="1" applyBorder="1" applyAlignment="1">
      <alignment vertical="center"/>
    </xf>
    <xf numFmtId="41" fontId="129" fillId="29" borderId="36" xfId="1547" applyNumberFormat="1" applyFont="1" applyFill="1" applyBorder="1" applyAlignment="1">
      <alignment vertical="center"/>
    </xf>
    <xf numFmtId="41" fontId="130" fillId="29" borderId="0" xfId="1546" applyNumberFormat="1" applyFont="1" applyFill="1" applyAlignment="1">
      <alignment vertical="center"/>
    </xf>
    <xf numFmtId="41" fontId="130" fillId="29" borderId="0" xfId="1546" applyNumberFormat="1" applyFont="1" applyFill="1" applyAlignment="1">
      <alignment horizontal="center" vertical="center"/>
    </xf>
    <xf numFmtId="41" fontId="130" fillId="29" borderId="0" xfId="1547" applyNumberFormat="1" applyFont="1" applyFill="1" applyAlignment="1">
      <alignment vertical="center"/>
    </xf>
    <xf numFmtId="41" fontId="130" fillId="29" borderId="36" xfId="1547" applyNumberFormat="1" applyFont="1" applyFill="1" applyBorder="1" applyAlignment="1">
      <alignment vertical="center"/>
    </xf>
    <xf numFmtId="41" fontId="129" fillId="0" borderId="0" xfId="1546" applyNumberFormat="1" applyFont="1" applyAlignment="1">
      <alignment vertical="center"/>
    </xf>
    <xf numFmtId="41" fontId="131" fillId="29" borderId="39" xfId="1546" applyNumberFormat="1" applyFont="1" applyFill="1" applyBorder="1" applyAlignment="1">
      <alignment horizontal="center" vertical="center"/>
    </xf>
    <xf numFmtId="41" fontId="131" fillId="29" borderId="36" xfId="1546" applyNumberFormat="1" applyFont="1" applyFill="1" applyBorder="1" applyAlignment="1">
      <alignment horizontal="center" vertical="center"/>
    </xf>
    <xf numFmtId="41" fontId="132" fillId="29" borderId="0" xfId="1546" applyNumberFormat="1" applyFont="1" applyFill="1" applyAlignment="1">
      <alignment horizontal="center" vertical="center"/>
    </xf>
    <xf numFmtId="42" fontId="132" fillId="29" borderId="1" xfId="1547" applyNumberFormat="1" applyFont="1" applyFill="1" applyBorder="1" applyAlignment="1">
      <alignment horizontal="center" vertical="center"/>
    </xf>
    <xf numFmtId="41" fontId="133" fillId="29" borderId="36" xfId="1547" applyNumberFormat="1" applyFont="1" applyFill="1" applyBorder="1" applyAlignment="1">
      <alignment vertical="center"/>
    </xf>
    <xf numFmtId="41" fontId="123" fillId="29" borderId="39" xfId="1546" applyNumberFormat="1" applyFont="1" applyFill="1" applyBorder="1" applyAlignment="1">
      <alignment horizontal="left" vertical="center"/>
    </xf>
    <xf numFmtId="41" fontId="125" fillId="29" borderId="0" xfId="1546" applyNumberFormat="1" applyFont="1" applyFill="1" applyAlignment="1">
      <alignment horizontal="center" vertical="center" shrinkToFit="1"/>
    </xf>
    <xf numFmtId="41" fontId="123" fillId="29" borderId="0" xfId="1546" applyNumberFormat="1" applyFont="1" applyFill="1" applyAlignment="1">
      <alignment horizontal="center" vertical="center" shrinkToFit="1"/>
    </xf>
    <xf numFmtId="14" fontId="129" fillId="29" borderId="0" xfId="1546" applyNumberFormat="1" applyFont="1" applyFill="1" applyAlignment="1">
      <alignment horizontal="center" vertical="center"/>
    </xf>
    <xf numFmtId="41" fontId="126" fillId="29" borderId="0" xfId="1547" applyNumberFormat="1" applyFont="1" applyFill="1" applyAlignment="1">
      <alignment vertical="center"/>
    </xf>
    <xf numFmtId="41" fontId="125" fillId="29" borderId="39" xfId="1546" applyNumberFormat="1" applyFont="1" applyFill="1" applyBorder="1" applyAlignment="1">
      <alignment horizontal="center" vertical="center"/>
    </xf>
    <xf numFmtId="41" fontId="125" fillId="29" borderId="0" xfId="1546" applyNumberFormat="1" applyFont="1" applyFill="1" applyAlignment="1">
      <alignment horizontal="center" vertical="center"/>
    </xf>
    <xf numFmtId="41" fontId="125" fillId="29" borderId="0" xfId="1547" applyNumberFormat="1" applyFont="1" applyFill="1" applyAlignment="1">
      <alignment horizontal="center" vertical="center"/>
    </xf>
    <xf numFmtId="41" fontId="125" fillId="29" borderId="38" xfId="1546" applyNumberFormat="1" applyFont="1" applyFill="1" applyBorder="1" applyAlignment="1">
      <alignment horizontal="center" vertical="center"/>
    </xf>
    <xf numFmtId="41" fontId="125" fillId="29" borderId="10" xfId="1546" applyNumberFormat="1" applyFont="1" applyFill="1" applyBorder="1" applyAlignment="1">
      <alignment horizontal="center" vertical="center" shrinkToFit="1"/>
    </xf>
    <xf numFmtId="41" fontId="125" fillId="29" borderId="10" xfId="1546" applyNumberFormat="1" applyFont="1" applyFill="1" applyBorder="1" applyAlignment="1">
      <alignment horizontal="center" vertical="center"/>
    </xf>
    <xf numFmtId="41" fontId="125" fillId="29" borderId="10" xfId="1547" applyNumberFormat="1" applyFont="1" applyFill="1" applyBorder="1" applyAlignment="1">
      <alignment horizontal="center" vertical="center"/>
    </xf>
    <xf numFmtId="41" fontId="130" fillId="29" borderId="10" xfId="1547" applyNumberFormat="1" applyFont="1" applyFill="1" applyBorder="1" applyAlignment="1">
      <alignment vertical="center"/>
    </xf>
    <xf numFmtId="41" fontId="130" fillId="29" borderId="37" xfId="1547" applyNumberFormat="1" applyFont="1" applyFill="1" applyBorder="1" applyAlignment="1">
      <alignment vertical="center"/>
    </xf>
    <xf numFmtId="41" fontId="128" fillId="29" borderId="0" xfId="1546" applyNumberFormat="1" applyFont="1" applyFill="1" applyAlignment="1">
      <alignment horizontal="center" vertical="center"/>
    </xf>
    <xf numFmtId="41" fontId="128" fillId="29" borderId="0" xfId="1547" applyNumberFormat="1" applyFont="1" applyFill="1" applyAlignment="1">
      <alignment vertical="center"/>
    </xf>
    <xf numFmtId="41" fontId="137" fillId="29" borderId="0" xfId="1546" applyNumberFormat="1" applyFont="1" applyFill="1" applyAlignment="1">
      <alignment horizontal="distributed" vertical="distributed" justifyLastLine="1"/>
    </xf>
    <xf numFmtId="41" fontId="137" fillId="29" borderId="1" xfId="1546" applyNumberFormat="1" applyFont="1" applyFill="1" applyBorder="1" applyAlignment="1">
      <alignment horizontal="distributed" vertical="distributed" justifyLastLine="1"/>
    </xf>
    <xf numFmtId="0" fontId="138" fillId="0" borderId="39" xfId="0" applyFont="1" applyBorder="1">
      <alignment vertical="center"/>
    </xf>
    <xf numFmtId="0" fontId="140" fillId="0" borderId="57" xfId="1544" quotePrefix="1" applyFont="1" applyBorder="1" applyAlignment="1">
      <alignment vertical="center" wrapText="1"/>
    </xf>
    <xf numFmtId="0" fontId="140" fillId="0" borderId="49" xfId="1544" applyFont="1" applyBorder="1" applyAlignment="1">
      <alignment horizontal="center" vertical="center" wrapText="1"/>
    </xf>
    <xf numFmtId="240" fontId="140" fillId="0" borderId="50" xfId="1544" applyNumberFormat="1" applyFont="1" applyBorder="1" applyAlignment="1">
      <alignment vertical="center" wrapText="1"/>
    </xf>
    <xf numFmtId="240" fontId="140" fillId="0" borderId="51" xfId="1544" applyNumberFormat="1" applyFont="1" applyBorder="1" applyAlignment="1">
      <alignment vertical="center"/>
    </xf>
    <xf numFmtId="240" fontId="140" fillId="0" borderId="52" xfId="1544" applyNumberFormat="1" applyFont="1" applyBorder="1" applyAlignment="1">
      <alignment vertical="center" wrapText="1"/>
    </xf>
    <xf numFmtId="240" fontId="140" fillId="0" borderId="51" xfId="1544" applyNumberFormat="1" applyFont="1" applyBorder="1" applyAlignment="1">
      <alignment vertical="center" wrapText="1"/>
    </xf>
    <xf numFmtId="240" fontId="140" fillId="0" borderId="36" xfId="1544" applyNumberFormat="1" applyFont="1" applyBorder="1" applyAlignment="1">
      <alignment vertical="center" wrapText="1"/>
    </xf>
    <xf numFmtId="0" fontId="140" fillId="27" borderId="29" xfId="1544" quotePrefix="1" applyFont="1" applyFill="1" applyBorder="1" applyAlignment="1">
      <alignment vertical="center" wrapText="1"/>
    </xf>
    <xf numFmtId="0" fontId="140" fillId="27" borderId="1" xfId="1544" quotePrefix="1" applyFont="1" applyFill="1" applyBorder="1" applyAlignment="1">
      <alignment horizontal="center" vertical="center" wrapText="1"/>
    </xf>
    <xf numFmtId="41" fontId="140" fillId="27" borderId="2" xfId="1540" applyFont="1" applyFill="1" applyBorder="1" applyAlignment="1">
      <alignment horizontal="right" vertical="center" wrapText="1"/>
    </xf>
    <xf numFmtId="240" fontId="140" fillId="27" borderId="25" xfId="1544" applyNumberFormat="1" applyFont="1" applyFill="1" applyBorder="1" applyAlignment="1">
      <alignment vertical="center"/>
    </xf>
    <xf numFmtId="240" fontId="140" fillId="27" borderId="26" xfId="1544" applyNumberFormat="1" applyFont="1" applyFill="1" applyBorder="1" applyAlignment="1">
      <alignment vertical="center"/>
    </xf>
    <xf numFmtId="240" fontId="140" fillId="27" borderId="31" xfId="1544" applyNumberFormat="1" applyFont="1" applyFill="1" applyBorder="1" applyAlignment="1">
      <alignment vertical="center" wrapText="1"/>
    </xf>
    <xf numFmtId="0" fontId="141" fillId="0" borderId="59" xfId="1544" applyFont="1" applyBorder="1" applyAlignment="1">
      <alignment horizontal="center" vertical="center"/>
    </xf>
    <xf numFmtId="0" fontId="140" fillId="0" borderId="53" xfId="1544" applyFont="1" applyBorder="1" applyAlignment="1">
      <alignment horizontal="center" vertical="center" wrapText="1"/>
    </xf>
    <xf numFmtId="240" fontId="140" fillId="0" borderId="54" xfId="1544" applyNumberFormat="1" applyFont="1" applyBorder="1" applyAlignment="1">
      <alignment vertical="center" wrapText="1"/>
    </xf>
    <xf numFmtId="240" fontId="140" fillId="0" borderId="55" xfId="1544" applyNumberFormat="1" applyFont="1" applyBorder="1" applyAlignment="1">
      <alignment vertical="center"/>
    </xf>
    <xf numFmtId="240" fontId="140" fillId="0" borderId="56" xfId="1544" applyNumberFormat="1" applyFont="1" applyBorder="1" applyAlignment="1">
      <alignment vertical="center"/>
    </xf>
    <xf numFmtId="240" fontId="140" fillId="0" borderId="24" xfId="1544" applyNumberFormat="1" applyFont="1" applyBorder="1" applyAlignment="1">
      <alignment vertical="center" wrapText="1"/>
    </xf>
    <xf numFmtId="0" fontId="140" fillId="27" borderId="4" xfId="1544" quotePrefix="1" applyFont="1" applyFill="1" applyBorder="1" applyAlignment="1">
      <alignment vertical="center" wrapText="1"/>
    </xf>
    <xf numFmtId="0" fontId="140" fillId="27" borderId="6" xfId="1544" quotePrefix="1" applyFont="1" applyFill="1" applyBorder="1" applyAlignment="1">
      <alignment horizontal="center" vertical="center" wrapText="1"/>
    </xf>
    <xf numFmtId="41" fontId="140" fillId="27" borderId="23" xfId="1540" applyFont="1" applyFill="1" applyBorder="1" applyAlignment="1">
      <alignment horizontal="right" vertical="center" wrapText="1"/>
    </xf>
    <xf numFmtId="240" fontId="140" fillId="27" borderId="33" xfId="1544" applyNumberFormat="1" applyFont="1" applyFill="1" applyBorder="1" applyAlignment="1">
      <alignment vertical="center"/>
    </xf>
    <xf numFmtId="240" fontId="140" fillId="27" borderId="34" xfId="1544" applyNumberFormat="1" applyFont="1" applyFill="1" applyBorder="1" applyAlignment="1">
      <alignment vertical="center"/>
    </xf>
    <xf numFmtId="240" fontId="140" fillId="27" borderId="35" xfId="1544" applyNumberFormat="1" applyFont="1" applyFill="1" applyBorder="1" applyAlignment="1">
      <alignment vertical="center" wrapText="1"/>
    </xf>
    <xf numFmtId="240" fontId="140" fillId="27" borderId="31" xfId="1544" applyNumberFormat="1" applyFont="1" applyFill="1" applyBorder="1" applyAlignment="1">
      <alignment vertical="center" shrinkToFit="1"/>
    </xf>
    <xf numFmtId="240" fontId="140" fillId="27" borderId="2" xfId="1540" applyNumberFormat="1" applyFont="1" applyFill="1" applyBorder="1" applyAlignment="1">
      <alignment horizontal="right" vertical="center" wrapText="1"/>
    </xf>
    <xf numFmtId="0" fontId="142" fillId="27" borderId="29" xfId="1544" quotePrefix="1" applyFont="1" applyFill="1" applyBorder="1" applyAlignment="1">
      <alignment vertical="center" wrapText="1"/>
    </xf>
    <xf numFmtId="0" fontId="142" fillId="27" borderId="1" xfId="1544" quotePrefix="1" applyFont="1" applyFill="1" applyBorder="1" applyAlignment="1">
      <alignment horizontal="center" vertical="center" wrapText="1"/>
    </xf>
    <xf numFmtId="240" fontId="142" fillId="27" borderId="2" xfId="1540" applyNumberFormat="1" applyFont="1" applyFill="1" applyBorder="1" applyAlignment="1">
      <alignment horizontal="right" vertical="center" wrapText="1"/>
    </xf>
    <xf numFmtId="240" fontId="142" fillId="27" borderId="25" xfId="1544" applyNumberFormat="1" applyFont="1" applyFill="1" applyBorder="1" applyAlignment="1">
      <alignment vertical="center"/>
    </xf>
    <xf numFmtId="240" fontId="142" fillId="27" borderId="26" xfId="1544" applyNumberFormat="1" applyFont="1" applyFill="1" applyBorder="1" applyAlignment="1">
      <alignment vertical="center"/>
    </xf>
    <xf numFmtId="240" fontId="140" fillId="27" borderId="26" xfId="1540" applyNumberFormat="1" applyFont="1" applyFill="1" applyBorder="1" applyAlignment="1">
      <alignment horizontal="right" vertical="center" wrapText="1"/>
    </xf>
    <xf numFmtId="240" fontId="140" fillId="27" borderId="34" xfId="1540" applyNumberFormat="1" applyFont="1" applyFill="1" applyBorder="1" applyAlignment="1">
      <alignment horizontal="right" vertical="center" wrapText="1"/>
    </xf>
    <xf numFmtId="0" fontId="144" fillId="30" borderId="40" xfId="1544" applyFont="1" applyFill="1" applyBorder="1" applyAlignment="1">
      <alignment horizontal="center" vertical="center" wrapText="1"/>
    </xf>
    <xf numFmtId="240" fontId="144" fillId="30" borderId="41" xfId="1544" applyNumberFormat="1" applyFont="1" applyFill="1" applyBorder="1" applyAlignment="1">
      <alignment vertical="center" wrapText="1"/>
    </xf>
    <xf numFmtId="240" fontId="144" fillId="30" borderId="42" xfId="1544" applyNumberFormat="1" applyFont="1" applyFill="1" applyBorder="1" applyAlignment="1">
      <alignment vertical="center"/>
    </xf>
    <xf numFmtId="240" fontId="144" fillId="30" borderId="43" xfId="1544" applyNumberFormat="1" applyFont="1" applyFill="1" applyBorder="1" applyAlignment="1">
      <alignment vertical="center"/>
    </xf>
    <xf numFmtId="240" fontId="144" fillId="30" borderId="37" xfId="1544" applyNumberFormat="1" applyFont="1" applyFill="1" applyBorder="1" applyAlignment="1">
      <alignment vertical="center" wrapText="1"/>
    </xf>
    <xf numFmtId="0" fontId="144" fillId="28" borderId="40" xfId="1544" applyFont="1" applyFill="1" applyBorder="1" applyAlignment="1">
      <alignment horizontal="center" vertical="center" wrapText="1"/>
    </xf>
    <xf numFmtId="240" fontId="144" fillId="28" borderId="41" xfId="1544" applyNumberFormat="1" applyFont="1" applyFill="1" applyBorder="1" applyAlignment="1">
      <alignment vertical="center" wrapText="1"/>
    </xf>
    <xf numFmtId="240" fontId="144" fillId="28" borderId="42" xfId="1544" applyNumberFormat="1" applyFont="1" applyFill="1" applyBorder="1" applyAlignment="1">
      <alignment vertical="center"/>
    </xf>
    <xf numFmtId="240" fontId="144" fillId="28" borderId="43" xfId="1544" applyNumberFormat="1" applyFont="1" applyFill="1" applyBorder="1" applyAlignment="1">
      <alignment vertical="center"/>
    </xf>
    <xf numFmtId="240" fontId="144" fillId="28" borderId="37" xfId="1544" applyNumberFormat="1" applyFont="1" applyFill="1" applyBorder="1" applyAlignment="1">
      <alignment vertical="center" wrapText="1"/>
    </xf>
    <xf numFmtId="41" fontId="136" fillId="29" borderId="12" xfId="1547" applyNumberFormat="1" applyFont="1" applyFill="1" applyBorder="1" applyAlignment="1">
      <alignment horizontal="center" vertical="center"/>
    </xf>
    <xf numFmtId="41" fontId="136" fillId="29" borderId="30" xfId="1547" applyNumberFormat="1" applyFont="1" applyFill="1" applyBorder="1" applyAlignment="1">
      <alignment horizontal="center" vertical="center"/>
    </xf>
    <xf numFmtId="41" fontId="136" fillId="29" borderId="32" xfId="1547" applyNumberFormat="1" applyFont="1" applyFill="1" applyBorder="1" applyAlignment="1">
      <alignment horizontal="center" vertical="center"/>
    </xf>
    <xf numFmtId="41" fontId="136" fillId="29" borderId="39" xfId="1547" applyNumberFormat="1" applyFont="1" applyFill="1" applyBorder="1" applyAlignment="1">
      <alignment horizontal="center" vertical="center"/>
    </xf>
    <xf numFmtId="41" fontId="136" fillId="29" borderId="0" xfId="1547" applyNumberFormat="1" applyFont="1" applyFill="1" applyAlignment="1">
      <alignment horizontal="center" vertical="center"/>
    </xf>
    <xf numFmtId="41" fontId="136" fillId="29" borderId="36" xfId="1547" applyNumberFormat="1" applyFont="1" applyFill="1" applyBorder="1" applyAlignment="1">
      <alignment horizontal="center" vertical="center"/>
    </xf>
    <xf numFmtId="41" fontId="136" fillId="29" borderId="38" xfId="1547" applyNumberFormat="1" applyFont="1" applyFill="1" applyBorder="1" applyAlignment="1">
      <alignment horizontal="center" vertical="center"/>
    </xf>
    <xf numFmtId="41" fontId="136" fillId="29" borderId="10" xfId="1547" applyNumberFormat="1" applyFont="1" applyFill="1" applyBorder="1" applyAlignment="1">
      <alignment horizontal="center" vertical="center"/>
    </xf>
    <xf numFmtId="41" fontId="136" fillId="29" borderId="37" xfId="1547" applyNumberFormat="1" applyFont="1" applyFill="1" applyBorder="1" applyAlignment="1">
      <alignment horizontal="center" vertical="center"/>
    </xf>
    <xf numFmtId="41" fontId="127" fillId="29" borderId="12" xfId="1546" applyNumberFormat="1" applyFont="1" applyFill="1" applyBorder="1" applyAlignment="1">
      <alignment horizontal="center" vertical="center"/>
    </xf>
    <xf numFmtId="41" fontId="127" fillId="29" borderId="30" xfId="1546" applyNumberFormat="1" applyFont="1" applyFill="1" applyBorder="1" applyAlignment="1">
      <alignment horizontal="center" vertical="center"/>
    </xf>
    <xf numFmtId="41" fontId="127" fillId="29" borderId="32" xfId="1546" applyNumberFormat="1" applyFont="1" applyFill="1" applyBorder="1" applyAlignment="1">
      <alignment horizontal="center" vertical="center"/>
    </xf>
    <xf numFmtId="41" fontId="137" fillId="29" borderId="0" xfId="1546" applyNumberFormat="1" applyFont="1" applyFill="1" applyAlignment="1">
      <alignment horizontal="left" vertical="center"/>
    </xf>
    <xf numFmtId="243" fontId="137" fillId="29" borderId="2" xfId="1546" applyNumberFormat="1" applyFont="1" applyFill="1" applyBorder="1" applyAlignment="1">
      <alignment horizontal="center" vertical="center"/>
    </xf>
    <xf numFmtId="243" fontId="137" fillId="29" borderId="3" xfId="1546" applyNumberFormat="1" applyFont="1" applyFill="1" applyBorder="1" applyAlignment="1">
      <alignment horizontal="center" vertical="center"/>
    </xf>
    <xf numFmtId="243" fontId="137" fillId="29" borderId="29" xfId="1546" applyNumberFormat="1" applyFont="1" applyFill="1" applyBorder="1" applyAlignment="1">
      <alignment horizontal="center" vertical="center"/>
    </xf>
    <xf numFmtId="242" fontId="134" fillId="29" borderId="39" xfId="1546" applyNumberFormat="1" applyFont="1" applyFill="1" applyBorder="1" applyAlignment="1">
      <alignment horizontal="center" vertical="center"/>
    </xf>
    <xf numFmtId="242" fontId="134" fillId="29" borderId="0" xfId="1546" applyNumberFormat="1" applyFont="1" applyFill="1" applyAlignment="1">
      <alignment horizontal="center" vertical="center"/>
    </xf>
    <xf numFmtId="242" fontId="134" fillId="29" borderId="36" xfId="1546" applyNumberFormat="1" applyFont="1" applyFill="1" applyBorder="1" applyAlignment="1">
      <alignment horizontal="center" vertical="center"/>
    </xf>
    <xf numFmtId="41" fontId="135" fillId="29" borderId="38" xfId="1546" applyNumberFormat="1" applyFont="1" applyFill="1" applyBorder="1" applyAlignment="1">
      <alignment horizontal="left" vertical="center"/>
    </xf>
    <xf numFmtId="41" fontId="135" fillId="29" borderId="10" xfId="1546" applyNumberFormat="1" applyFont="1" applyFill="1" applyBorder="1" applyAlignment="1">
      <alignment horizontal="left" vertical="center"/>
    </xf>
    <xf numFmtId="0" fontId="143" fillId="28" borderId="38" xfId="1544" applyFont="1" applyFill="1" applyBorder="1" applyAlignment="1">
      <alignment horizontal="center" vertical="center"/>
    </xf>
    <xf numFmtId="0" fontId="143" fillId="28" borderId="10" xfId="1544" applyFont="1" applyFill="1" applyBorder="1" applyAlignment="1">
      <alignment horizontal="center" vertical="center"/>
    </xf>
    <xf numFmtId="0" fontId="143" fillId="28" borderId="58" xfId="1544" applyFont="1" applyFill="1" applyBorder="1" applyAlignment="1">
      <alignment horizontal="center" vertical="center"/>
    </xf>
    <xf numFmtId="0" fontId="139" fillId="0" borderId="12" xfId="0" applyFont="1" applyBorder="1" applyAlignment="1">
      <alignment horizontal="center" vertical="center"/>
    </xf>
    <xf numFmtId="0" fontId="139" fillId="0" borderId="30" xfId="0" applyFont="1" applyBorder="1" applyAlignment="1">
      <alignment horizontal="center" vertical="center"/>
    </xf>
    <xf numFmtId="0" fontId="139" fillId="0" borderId="32" xfId="0" applyFont="1" applyBorder="1" applyAlignment="1">
      <alignment horizontal="center" vertical="center"/>
    </xf>
    <xf numFmtId="0" fontId="140" fillId="0" borderId="60" xfId="0" applyFont="1" applyBorder="1" applyAlignment="1">
      <alignment horizontal="left" vertical="center"/>
    </xf>
    <xf numFmtId="0" fontId="140" fillId="0" borderId="29" xfId="0" applyFont="1" applyBorder="1" applyAlignment="1">
      <alignment horizontal="left" vertical="center"/>
    </xf>
    <xf numFmtId="0" fontId="142" fillId="0" borderId="60" xfId="0" applyFont="1" applyBorder="1">
      <alignment vertical="center"/>
    </xf>
    <xf numFmtId="0" fontId="142" fillId="0" borderId="29" xfId="0" applyFont="1" applyBorder="1">
      <alignment vertical="center"/>
    </xf>
    <xf numFmtId="0" fontId="140" fillId="0" borderId="60" xfId="0" applyFont="1" applyBorder="1">
      <alignment vertical="center"/>
    </xf>
    <xf numFmtId="0" fontId="140" fillId="0" borderId="29" xfId="0" applyFont="1" applyBorder="1">
      <alignment vertical="center"/>
    </xf>
    <xf numFmtId="0" fontId="140" fillId="27" borderId="60" xfId="1544" quotePrefix="1" applyFont="1" applyFill="1" applyBorder="1" applyAlignment="1">
      <alignment vertical="center" wrapText="1"/>
    </xf>
    <xf numFmtId="0" fontId="140" fillId="27" borderId="29" xfId="1544" quotePrefix="1" applyFont="1" applyFill="1" applyBorder="1" applyAlignment="1">
      <alignment vertical="center" wrapText="1"/>
    </xf>
    <xf numFmtId="0" fontId="145" fillId="0" borderId="10" xfId="1544" applyFont="1" applyBorder="1" applyAlignment="1">
      <alignment horizontal="left" vertical="center"/>
    </xf>
    <xf numFmtId="0" fontId="145" fillId="0" borderId="37" xfId="1544" applyFont="1" applyBorder="1" applyAlignment="1">
      <alignment horizontal="left" vertical="center"/>
    </xf>
    <xf numFmtId="239" fontId="122" fillId="26" borderId="46" xfId="1544" applyNumberFormat="1" applyFont="1" applyFill="1" applyBorder="1" applyAlignment="1">
      <alignment horizontal="center" vertical="center"/>
    </xf>
    <xf numFmtId="239" fontId="122" fillId="26" borderId="24" xfId="1544" applyNumberFormat="1" applyFont="1" applyFill="1" applyBorder="1" applyAlignment="1">
      <alignment horizontal="center" vertical="center"/>
    </xf>
    <xf numFmtId="0" fontId="122" fillId="26" borderId="44" xfId="1544" applyFont="1" applyFill="1" applyBorder="1" applyAlignment="1">
      <alignment horizontal="center" vertical="center"/>
    </xf>
    <xf numFmtId="0" fontId="122" fillId="26" borderId="45" xfId="1544" applyFont="1" applyFill="1" applyBorder="1" applyAlignment="1">
      <alignment horizontal="center" vertical="center"/>
    </xf>
    <xf numFmtId="0" fontId="122" fillId="26" borderId="61" xfId="1544" applyFont="1" applyFill="1" applyBorder="1" applyAlignment="1">
      <alignment horizontal="center" vertical="center"/>
    </xf>
    <xf numFmtId="0" fontId="122" fillId="26" borderId="42" xfId="1544" applyFont="1" applyFill="1" applyBorder="1" applyAlignment="1">
      <alignment horizontal="center" vertical="center"/>
    </xf>
    <xf numFmtId="0" fontId="122" fillId="26" borderId="48" xfId="1544" applyFont="1" applyFill="1" applyBorder="1" applyAlignment="1">
      <alignment horizontal="center" vertical="center"/>
    </xf>
    <xf numFmtId="0" fontId="122" fillId="26" borderId="40" xfId="1544" applyFont="1" applyFill="1" applyBorder="1" applyAlignment="1">
      <alignment horizontal="center" vertical="center"/>
    </xf>
    <xf numFmtId="0" fontId="122" fillId="26" borderId="47" xfId="1544" applyFont="1" applyFill="1" applyBorder="1" applyAlignment="1">
      <alignment horizontal="center" vertical="center" wrapText="1"/>
    </xf>
    <xf numFmtId="0" fontId="122" fillId="26" borderId="43" xfId="1544" applyFont="1" applyFill="1" applyBorder="1" applyAlignment="1">
      <alignment horizontal="center" vertical="center" wrapText="1"/>
    </xf>
    <xf numFmtId="0" fontId="122" fillId="26" borderId="12" xfId="1544" applyFont="1" applyFill="1" applyBorder="1" applyAlignment="1">
      <alignment horizontal="center" vertical="center"/>
    </xf>
    <xf numFmtId="0" fontId="122" fillId="26" borderId="32" xfId="1544" applyFont="1" applyFill="1" applyBorder="1" applyAlignment="1">
      <alignment horizontal="center" vertical="center"/>
    </xf>
    <xf numFmtId="0" fontId="122" fillId="26" borderId="38" xfId="1544" applyFont="1" applyFill="1" applyBorder="1" applyAlignment="1">
      <alignment horizontal="center" vertical="center"/>
    </xf>
    <xf numFmtId="0" fontId="122" fillId="26" borderId="37" xfId="1544" applyFont="1" applyFill="1" applyBorder="1" applyAlignment="1">
      <alignment horizontal="center" vertical="center"/>
    </xf>
    <xf numFmtId="0" fontId="141" fillId="30" borderId="62" xfId="1544" applyFont="1" applyFill="1" applyBorder="1" applyAlignment="1">
      <alignment horizontal="center" vertical="center"/>
    </xf>
    <xf numFmtId="0" fontId="141" fillId="30" borderId="11" xfId="1544" applyFont="1" applyFill="1" applyBorder="1" applyAlignment="1">
      <alignment horizontal="center" vertical="center"/>
    </xf>
    <xf numFmtId="0" fontId="141" fillId="30" borderId="63" xfId="1544" applyFont="1" applyFill="1" applyBorder="1" applyAlignment="1">
      <alignment horizontal="center" vertical="center"/>
    </xf>
    <xf numFmtId="0" fontId="124" fillId="30" borderId="38" xfId="1544" applyFont="1" applyFill="1" applyBorder="1" applyAlignment="1">
      <alignment horizontal="center" vertical="center"/>
    </xf>
    <xf numFmtId="0" fontId="143" fillId="30" borderId="10" xfId="1544" applyFont="1" applyFill="1" applyBorder="1" applyAlignment="1">
      <alignment horizontal="center" vertical="center"/>
    </xf>
    <xf numFmtId="0" fontId="143" fillId="30" borderId="58" xfId="1544" applyFont="1" applyFill="1" applyBorder="1" applyAlignment="1">
      <alignment horizontal="center" vertical="center"/>
    </xf>
    <xf numFmtId="0" fontId="141" fillId="0" borderId="46" xfId="1540" applyNumberFormat="1" applyFont="1" applyFill="1" applyBorder="1" applyAlignment="1">
      <alignment horizontal="left" vertical="center"/>
    </xf>
    <xf numFmtId="0" fontId="141" fillId="0" borderId="59" xfId="1540" applyNumberFormat="1" applyFont="1" applyFill="1" applyBorder="1" applyAlignment="1">
      <alignment horizontal="left" vertical="center"/>
    </xf>
    <xf numFmtId="0" fontId="123" fillId="0" borderId="62" xfId="1540" quotePrefix="1" applyNumberFormat="1" applyFont="1" applyFill="1" applyBorder="1" applyAlignment="1">
      <alignment horizontal="left" vertical="center" wrapText="1"/>
    </xf>
    <xf numFmtId="0" fontId="140" fillId="0" borderId="63" xfId="1540" quotePrefix="1" applyNumberFormat="1" applyFont="1" applyFill="1" applyBorder="1" applyAlignment="1">
      <alignment horizontal="left" vertical="center" wrapText="1"/>
    </xf>
    <xf numFmtId="0" fontId="140" fillId="27" borderId="12" xfId="1544" quotePrefix="1" applyFont="1" applyFill="1" applyBorder="1" applyAlignment="1">
      <alignment vertical="center" wrapText="1"/>
    </xf>
    <xf numFmtId="0" fontId="140" fillId="27" borderId="64" xfId="1544" quotePrefix="1" applyFont="1" applyFill="1" applyBorder="1" applyAlignment="1">
      <alignment vertical="center" wrapText="1"/>
    </xf>
    <xf numFmtId="0" fontId="140" fillId="27" borderId="64" xfId="1544" quotePrefix="1" applyFont="1" applyFill="1" applyBorder="1" applyAlignment="1">
      <alignment vertical="center" wrapText="1"/>
    </xf>
    <xf numFmtId="0" fontId="140" fillId="27" borderId="48" xfId="1544" quotePrefix="1" applyFont="1" applyFill="1" applyBorder="1" applyAlignment="1">
      <alignment horizontal="center" vertical="center" wrapText="1"/>
    </xf>
    <xf numFmtId="240" fontId="140" fillId="27" borderId="65" xfId="1540" applyNumberFormat="1" applyFont="1" applyFill="1" applyBorder="1" applyAlignment="1">
      <alignment horizontal="right" vertical="center" wrapText="1"/>
    </xf>
    <xf numFmtId="240" fontId="140" fillId="27" borderId="61" xfId="1544" applyNumberFormat="1" applyFont="1" applyFill="1" applyBorder="1" applyAlignment="1">
      <alignment vertical="center"/>
    </xf>
    <xf numFmtId="240" fontId="140" fillId="27" borderId="47" xfId="1544" applyNumberFormat="1" applyFont="1" applyFill="1" applyBorder="1" applyAlignment="1">
      <alignment vertical="center"/>
    </xf>
    <xf numFmtId="240" fontId="140" fillId="27" borderId="32" xfId="1544" applyNumberFormat="1" applyFont="1" applyFill="1" applyBorder="1" applyAlignment="1">
      <alignment vertical="center" wrapText="1"/>
    </xf>
    <xf numFmtId="0" fontId="140" fillId="30" borderId="66" xfId="1544" applyFont="1" applyFill="1" applyBorder="1" applyAlignment="1">
      <alignment horizontal="center" vertical="center" wrapText="1"/>
    </xf>
    <xf numFmtId="240" fontId="140" fillId="30" borderId="67" xfId="1544" applyNumberFormat="1" applyFont="1" applyFill="1" applyBorder="1" applyAlignment="1">
      <alignment vertical="center" wrapText="1"/>
    </xf>
    <xf numFmtId="240" fontId="140" fillId="30" borderId="68" xfId="1544" applyNumberFormat="1" applyFont="1" applyFill="1" applyBorder="1" applyAlignment="1">
      <alignment vertical="center"/>
    </xf>
    <xf numFmtId="240" fontId="140" fillId="30" borderId="69" xfId="1544" applyNumberFormat="1" applyFont="1" applyFill="1" applyBorder="1" applyAlignment="1">
      <alignment vertical="center"/>
    </xf>
    <xf numFmtId="240" fontId="140" fillId="30" borderId="70" xfId="1544" applyNumberFormat="1" applyFont="1" applyFill="1" applyBorder="1" applyAlignment="1">
      <alignment vertical="center" wrapText="1"/>
    </xf>
  </cellXfs>
  <cellStyles count="1550">
    <cellStyle name=" " xfId="20" xr:uid="{00000000-0005-0000-0000-000000000000}"/>
    <cellStyle name="' '" xfId="21" xr:uid="{00000000-0005-0000-0000-000001000000}"/>
    <cellStyle name="          _x000d__x000a_386grabber=vga.3gr_x000d__x000a_" xfId="22" xr:uid="{00000000-0005-0000-0000-000002000000}"/>
    <cellStyle name="          _x000d__x000a_shell=progman.exe_x000d__x000a_m" xfId="23" xr:uid="{00000000-0005-0000-0000-000003000000}"/>
    <cellStyle name=" _97연말" xfId="24" xr:uid="{00000000-0005-0000-0000-000004000000}"/>
    <cellStyle name=" _97연말1" xfId="25" xr:uid="{00000000-0005-0000-0000-000005000000}"/>
    <cellStyle name=" _Book1" xfId="26" xr:uid="{00000000-0005-0000-0000-000006000000}"/>
    <cellStyle name="#,##0" xfId="27" xr:uid="{00000000-0005-0000-0000-000007000000}"/>
    <cellStyle name="$" xfId="28" xr:uid="{00000000-0005-0000-0000-000008000000}"/>
    <cellStyle name="$_db진흥" xfId="31" xr:uid="{00000000-0005-0000-0000-000009000000}"/>
    <cellStyle name="$_SE40" xfId="32" xr:uid="{00000000-0005-0000-0000-00000A000000}"/>
    <cellStyle name="$_견적2" xfId="29" xr:uid="{00000000-0005-0000-0000-00000B000000}"/>
    <cellStyle name="$_기아" xfId="30" xr:uid="{00000000-0005-0000-0000-00000C000000}"/>
    <cellStyle name="%(+,-,0)" xfId="33" xr:uid="{00000000-0005-0000-0000-00000D000000}"/>
    <cellStyle name="(##.00)" xfId="6" xr:uid="{00000000-0005-0000-0000-00000E000000}"/>
    <cellStyle name="(##.00) 2" xfId="35" xr:uid="{00000000-0005-0000-0000-00000F000000}"/>
    <cellStyle name="(##.00) 3" xfId="34" xr:uid="{00000000-0005-0000-0000-000010000000}"/>
    <cellStyle name="(△콤마)" xfId="36" xr:uid="{00000000-0005-0000-0000-000011000000}"/>
    <cellStyle name="(백분율)" xfId="37" xr:uid="{00000000-0005-0000-0000-000012000000}"/>
    <cellStyle name="(콤마)" xfId="38" xr:uid="{00000000-0005-0000-0000-000013000000}"/>
    <cellStyle name="?? [0]_RESULTS" xfId="39" xr:uid="{00000000-0005-0000-0000-000014000000}"/>
    <cellStyle name="??_x000c_둄_x001b__x000d_|?_x0001_?_x0003__x0014__x0007__x0001__x0001_" xfId="40" xr:uid="{00000000-0005-0000-0000-000015000000}"/>
    <cellStyle name="??&amp;5_x0007_?._x0007_9_x0008_??_x0007__x0001__x0001_" xfId="41" xr:uid="{00000000-0005-0000-0000-000016000000}"/>
    <cellStyle name="??&amp;6_x0007_?/_x0007_9_x0008_??_x0007__x0001__x0001_" xfId="42" xr:uid="{00000000-0005-0000-0000-000017000000}"/>
    <cellStyle name="??&amp;O?&amp;H?_x0008__x000f__x0007_?_x0007__x0001__x0001_" xfId="44" xr:uid="{00000000-0005-0000-0000-000018000000}"/>
    <cellStyle name="??&amp;O?&amp;H?_x000f__x0007_?_x0007__x0001__x0001_" xfId="45" xr:uid="{00000000-0005-0000-0000-000019000000}"/>
    <cellStyle name="??&amp;O?&amp;H?_x0008_??_x0007__x0001__x0001_" xfId="46" xr:uid="{00000000-0005-0000-0000-00001A000000}"/>
    <cellStyle name="??&amp;멅?둃9_x0008_??_x0007__x0001__x0001_" xfId="43" xr:uid="{00000000-0005-0000-0000-00001B000000}"/>
    <cellStyle name="???[0]_RESULTS" xfId="47" xr:uid="{00000000-0005-0000-0000-00001C000000}"/>
    <cellStyle name="???_RESULTS" xfId="48" xr:uid="{00000000-0005-0000-0000-00001D000000}"/>
    <cellStyle name="??_Expance list on Mar" xfId="49" xr:uid="{00000000-0005-0000-0000-00001E000000}"/>
    <cellStyle name="?W?_laroux" xfId="52" xr:uid="{00000000-0005-0000-0000-00001F000000}"/>
    <cellStyle name="?曹%U?&amp;H?_x0008_?s_x000a__x0007__x0001__x0001_" xfId="50" xr:uid="{00000000-0005-0000-0000-000020000000}"/>
    <cellStyle name="?핺_CASH FLOW " xfId="51" xr:uid="{00000000-0005-0000-0000-000021000000}"/>
    <cellStyle name="_(DVM+GHP)total내역서rev18(가로내역서 있는거)" xfId="55" xr:uid="{00000000-0005-0000-0000-000022000000}"/>
    <cellStyle name="_(DVM+GHP)세부내역서rev18" xfId="54" xr:uid="{00000000-0005-0000-0000-000023000000}"/>
    <cellStyle name="_(통신)CT-63호 촬영실" xfId="53" xr:uid="{00000000-0005-0000-0000-000024000000}"/>
    <cellStyle name="_■. 9월_CTV활성화_Master_0824(송부)" xfId="56" xr:uid="{00000000-0005-0000-0000-000025000000}"/>
    <cellStyle name="_○○동절라인업_11월_전체라인업_1022_(전속)" xfId="57" xr:uid="{00000000-0005-0000-0000-000026000000}"/>
    <cellStyle name="_○○동절라인업_11월_전체라인업_1022_(전속)_3월 품목가이드 (계절)_41184" xfId="58" xr:uid="{00000000-0005-0000-0000-000027000000}"/>
    <cellStyle name="_○○동절라인업_11월_전체라인업_1022_(전속)_3월품목가이드_(드럼)" xfId="59" xr:uid="{00000000-0005-0000-0000-000028000000}"/>
    <cellStyle name="_○○동절라인업_11월_전체라인업_1022_(전속)_3월품목가이드_(지펠)" xfId="60" xr:uid="{00000000-0005-0000-0000-000029000000}"/>
    <cellStyle name="_00원단위" xfId="61" xr:uid="{00000000-0005-0000-0000-00002A000000}"/>
    <cellStyle name="_04.11월" xfId="62" xr:uid="{00000000-0005-0000-0000-00002B000000}"/>
    <cellStyle name="_04년 IT PRT 입찰현황(040922)" xfId="63" xr:uid="{00000000-0005-0000-0000-00002C000000}"/>
    <cellStyle name="_1회기성내역서" xfId="64" xr:uid="{00000000-0005-0000-0000-00002D000000}"/>
    <cellStyle name="_1회기성내역서(최종)" xfId="65" xr:uid="{00000000-0005-0000-0000-00002E000000}"/>
    <cellStyle name="_2002경전" xfId="66" xr:uid="{00000000-0005-0000-0000-00002F000000}"/>
    <cellStyle name="_200411수금회의자료_성남첨단,전자부품" xfId="67" xr:uid="{00000000-0005-0000-0000-000030000000}"/>
    <cellStyle name="_2005년 간접비기준(요약)" xfId="68" xr:uid="{00000000-0005-0000-0000-000031000000}"/>
    <cellStyle name="_7월DP판매가이드 Biz.Plan(av)" xfId="69" xr:uid="{00000000-0005-0000-0000-000032000000}"/>
    <cellStyle name="_7월DP판매가이드 Biz.Plan(av)_3월 품목가이드 (계절)_41184" xfId="70" xr:uid="{00000000-0005-0000-0000-000033000000}"/>
    <cellStyle name="_7월DP판매가이드 Biz.Plan(av)_3월품목가이드_(드럼)" xfId="71" xr:uid="{00000000-0005-0000-0000-000034000000}"/>
    <cellStyle name="_7월DP판매가이드 Biz.Plan(av)_3월품목가이드_(지펠)" xfId="72" xr:uid="{00000000-0005-0000-0000-000035000000}"/>
    <cellStyle name="_9월" xfId="73" xr:uid="{00000000-0005-0000-0000-000036000000}"/>
    <cellStyle name="_ATS 계약견적(0401)" xfId="571" xr:uid="{00000000-0005-0000-0000-000037000000}"/>
    <cellStyle name="_Book1" xfId="572" xr:uid="{00000000-0005-0000-0000-000038000000}"/>
    <cellStyle name="_Book1 2" xfId="573" xr:uid="{00000000-0005-0000-0000-000039000000}"/>
    <cellStyle name="_Book1_Book2" xfId="579" xr:uid="{00000000-0005-0000-0000-00003A000000}"/>
    <cellStyle name="_Book1_Book2_견적서표지" xfId="580" xr:uid="{00000000-0005-0000-0000-00003B000000}"/>
    <cellStyle name="_Book1_견적서표지" xfId="574" xr:uid="{00000000-0005-0000-0000-00003C000000}"/>
    <cellStyle name="_Book1_총괄설계내역서" xfId="575" xr:uid="{00000000-0005-0000-0000-00003D000000}"/>
    <cellStyle name="_Book1_총괄설계내역서_Book2" xfId="577" xr:uid="{00000000-0005-0000-0000-00003E000000}"/>
    <cellStyle name="_Book1_총괄설계내역서_Book2_견적서표지" xfId="578" xr:uid="{00000000-0005-0000-0000-00003F000000}"/>
    <cellStyle name="_Book1_총괄설계내역서_견적서표지" xfId="576" xr:uid="{00000000-0005-0000-0000-000040000000}"/>
    <cellStyle name="_Book2" xfId="581" xr:uid="{00000000-0005-0000-0000-000041000000}"/>
    <cellStyle name="_Book2 Chart 1" xfId="582" xr:uid="{00000000-0005-0000-0000-000042000000}"/>
    <cellStyle name="_Book2 Chart 2" xfId="583" xr:uid="{00000000-0005-0000-0000-000043000000}"/>
    <cellStyle name="_Book2 Chart 3" xfId="584" xr:uid="{00000000-0005-0000-0000-000044000000}"/>
    <cellStyle name="_Book2 Chart 4" xfId="585" xr:uid="{00000000-0005-0000-0000-000045000000}"/>
    <cellStyle name="_Book2 Chart 5" xfId="586" xr:uid="{00000000-0005-0000-0000-000046000000}"/>
    <cellStyle name="_Book2 Chart 6" xfId="587" xr:uid="{00000000-0005-0000-0000-000047000000}"/>
    <cellStyle name="_Book2 Chart 7" xfId="588" xr:uid="{00000000-0005-0000-0000-000048000000}"/>
    <cellStyle name="_Book2 Chart 8" xfId="589" xr:uid="{00000000-0005-0000-0000-000049000000}"/>
    <cellStyle name="_Book2 Chart 9" xfId="590" xr:uid="{00000000-0005-0000-0000-00004A000000}"/>
    <cellStyle name="_Book2_견적서표지" xfId="591" xr:uid="{00000000-0005-0000-0000-00004B000000}"/>
    <cellStyle name="_DVMtotal내역서rev17" xfId="594" xr:uid="{00000000-0005-0000-0000-00004C000000}"/>
    <cellStyle name="_DVM종합내역서(안희진)07_22" xfId="592" xr:uid="{00000000-0005-0000-0000-00004D000000}"/>
    <cellStyle name="_DVM종합내역서(안희진)10_26" xfId="593" xr:uid="{00000000-0005-0000-0000-00004E000000}"/>
    <cellStyle name="_IT입찰관리1" xfId="595" xr:uid="{00000000-0005-0000-0000-00004F000000}"/>
    <cellStyle name="_M_투자" xfId="596" xr:uid="{00000000-0005-0000-0000-000050000000}"/>
    <cellStyle name="_MD 08.5월 마케팅 가이드_비전속" xfId="597" xr:uid="{00000000-0005-0000-0000-000051000000}"/>
    <cellStyle name="_NC7A2F75" xfId="598" xr:uid="{00000000-0005-0000-0000-000052000000}"/>
    <cellStyle name="_PJT별 자금수지" xfId="599" xr:uid="{00000000-0005-0000-0000-000053000000}"/>
    <cellStyle name="_port" xfId="600" xr:uid="{00000000-0005-0000-0000-000054000000}"/>
    <cellStyle name="_SK건설추정견적" xfId="601" xr:uid="{00000000-0005-0000-0000-000055000000}"/>
    <cellStyle name="_WE Data" xfId="602" xr:uid="{00000000-0005-0000-0000-000056000000}"/>
    <cellStyle name="_가산동" xfId="74" xr:uid="{00000000-0005-0000-0000-000057000000}"/>
    <cellStyle name="_갈현동" xfId="75" xr:uid="{00000000-0005-0000-0000-000058000000}"/>
    <cellStyle name="_갈현동_사업예산2" xfId="76" xr:uid="{00000000-0005-0000-0000-000059000000}"/>
    <cellStyle name="_갈현동_사업예산대비" xfId="77" xr:uid="{00000000-0005-0000-0000-00005A000000}"/>
    <cellStyle name="_강전사" xfId="78" xr:uid="{00000000-0005-0000-0000-00005B000000}"/>
    <cellStyle name="_견적갑지01" xfId="79" xr:uid="{00000000-0005-0000-0000-00005C000000}"/>
    <cellStyle name="_견적내역서rev1(0202)" xfId="80" xr:uid="{00000000-0005-0000-0000-00005D000000}"/>
    <cellStyle name="_견적서(041109)" xfId="81" xr:uid="{00000000-0005-0000-0000-00005E000000}"/>
    <cellStyle name="_견적서천안외고(070115-선진이엔씨)" xfId="82" xr:uid="{00000000-0005-0000-0000-00005F000000}"/>
    <cellStyle name="_견적서표지" xfId="83" xr:uid="{00000000-0005-0000-0000-000060000000}"/>
    <cellStyle name="_견적조건" xfId="84" xr:uid="{00000000-0005-0000-0000-000061000000}"/>
    <cellStyle name="_경비 년간예상양식" xfId="85" xr:uid="{00000000-0005-0000-0000-000062000000}"/>
    <cellStyle name="_경영현황(0212_권상희)" xfId="86" xr:uid="{00000000-0005-0000-0000-000063000000}"/>
    <cellStyle name="_경영회의(1027)_계수" xfId="87" xr:uid="{00000000-0005-0000-0000-000064000000}"/>
    <cellStyle name="_경영회의(1027)_계수(수정1103)" xfId="88" xr:uid="{00000000-0005-0000-0000-000065000000}"/>
    <cellStyle name="_경전2004" xfId="89" xr:uid="{00000000-0005-0000-0000-000066000000}"/>
    <cellStyle name="_경전spc03" xfId="91" xr:uid="{00000000-0005-0000-0000-000067000000}"/>
    <cellStyle name="_경전회의spc6월" xfId="90" xr:uid="{00000000-0005-0000-0000-000068000000}"/>
    <cellStyle name="_계수별첨" xfId="92" xr:uid="{00000000-0005-0000-0000-000069000000}"/>
    <cellStyle name="_고려양산물금내역" xfId="93" xr:uid="{00000000-0005-0000-0000-00006A000000}"/>
    <cellStyle name="_공사개요(6개공구)-2005112" xfId="94" xr:uid="{00000000-0005-0000-0000-00006B000000}"/>
    <cellStyle name="_광주평동투찰" xfId="95" xr:uid="{00000000-0005-0000-0000-00006C000000}"/>
    <cellStyle name="_광주평동투찰_견적서-온양기숙사_060227" xfId="96" xr:uid="{00000000-0005-0000-0000-00006D000000}"/>
    <cellStyle name="_광주평동투찰_견적서-온양기숙사_060227_견적서-온양기숙사_060510" xfId="97" xr:uid="{00000000-0005-0000-0000-00006E000000}"/>
    <cellStyle name="_광주평동투찰3" xfId="98" xr:uid="{00000000-0005-0000-0000-00006F000000}"/>
    <cellStyle name="_광주평동투찰3_견적서-온양기숙사_060227" xfId="99" xr:uid="{00000000-0005-0000-0000-000070000000}"/>
    <cellStyle name="_광주평동투찰3_견적서-온양기숙사_060227_견적서-온양기숙사_060510" xfId="100" xr:uid="{00000000-0005-0000-0000-000071000000}"/>
    <cellStyle name="_광주평동품의1" xfId="101" xr:uid="{00000000-0005-0000-0000-000072000000}"/>
    <cellStyle name="_광주평동품의1_견적서-온양기숙사_060227" xfId="102" xr:uid="{00000000-0005-0000-0000-000073000000}"/>
    <cellStyle name="_광주평동품의1_견적서-온양기숙사_060227_견적서-온양기숙사_060510" xfId="103" xr:uid="{00000000-0005-0000-0000-000074000000}"/>
    <cellStyle name="_구관1층남여갱의실조성공사(설비내역)" xfId="104" xr:uid="{00000000-0005-0000-0000-000075000000}"/>
    <cellStyle name="_국도23호선영암연소지구내역서" xfId="105" xr:uid="{00000000-0005-0000-0000-000076000000}"/>
    <cellStyle name="_국도38호선통리지구내역서" xfId="106" xr:uid="{00000000-0005-0000-0000-000077000000}"/>
    <cellStyle name="_국도42호선여량지구오르막차로" xfId="107" xr:uid="{00000000-0005-0000-0000-000078000000}"/>
    <cellStyle name="_금천청소년수련관(토목林)" xfId="108" xr:uid="{00000000-0005-0000-0000-000079000000}"/>
    <cellStyle name="_기성내역서" xfId="109" xr:uid="{00000000-0005-0000-0000-00007A000000}"/>
    <cellStyle name="_김윤철" xfId="110" xr:uid="{00000000-0005-0000-0000-00007B000000}"/>
    <cellStyle name="_내역(통신)" xfId="111" xr:uid="{00000000-0005-0000-0000-00007C000000}"/>
    <cellStyle name="_내역서(전기)" xfId="112" xr:uid="{00000000-0005-0000-0000-00007D000000}"/>
    <cellStyle name="_냉장고" xfId="113" xr:uid="{00000000-0005-0000-0000-00007E000000}"/>
    <cellStyle name="_년도별총원가" xfId="114" xr:uid="{00000000-0005-0000-0000-00007F000000}"/>
    <cellStyle name="_다남매산업(주)사옥-plus2(정세환송부용)" xfId="115" xr:uid="{00000000-0005-0000-0000-000080000000}"/>
    <cellStyle name="_단가표" xfId="116" xr:uid="{00000000-0005-0000-0000-000081000000}"/>
    <cellStyle name="_단종_신규 IT(6월)" xfId="117" xr:uid="{00000000-0005-0000-0000-000082000000}"/>
    <cellStyle name="_단종_신규 IT(7월)" xfId="118" xr:uid="{00000000-0005-0000-0000-000083000000}"/>
    <cellStyle name="_도고천품의안11" xfId="119" xr:uid="{00000000-0005-0000-0000-000084000000}"/>
    <cellStyle name="_도고천품의안11_1" xfId="120" xr:uid="{00000000-0005-0000-0000-000085000000}"/>
    <cellStyle name="_도고천품의안11_1_견적서-온양기숙사_060227" xfId="121" xr:uid="{00000000-0005-0000-0000-000086000000}"/>
    <cellStyle name="_도고천품의안11_1_견적서-온양기숙사_060227_견적서-온양기숙사_060510" xfId="122" xr:uid="{00000000-0005-0000-0000-000087000000}"/>
    <cellStyle name="_도고천품의안11_견적서-온양기숙사_060227" xfId="123" xr:uid="{00000000-0005-0000-0000-000088000000}"/>
    <cellStyle name="_도고천품의안11_견적서-온양기숙사_060227_견적서-온양기숙사_060510" xfId="124" xr:uid="{00000000-0005-0000-0000-000089000000}"/>
    <cellStyle name="_도고천품의안11_광주평동투찰" xfId="125" xr:uid="{00000000-0005-0000-0000-00008A000000}"/>
    <cellStyle name="_도고천품의안11_광주평동투찰_견적서-온양기숙사_060227" xfId="126" xr:uid="{00000000-0005-0000-0000-00008B000000}"/>
    <cellStyle name="_도고천품의안11_광주평동투찰_견적서-온양기숙사_060227_견적서-온양기숙사_060510" xfId="127" xr:uid="{00000000-0005-0000-0000-00008C000000}"/>
    <cellStyle name="_도고천품의안11_광주평동품의1" xfId="128" xr:uid="{00000000-0005-0000-0000-00008D000000}"/>
    <cellStyle name="_도고천품의안11_광주평동품의1_견적서-온양기숙사_060227" xfId="129" xr:uid="{00000000-0005-0000-0000-00008E000000}"/>
    <cellStyle name="_도고천품의안11_광주평동품의1_견적서-온양기숙사_060227_견적서-온양기숙사_060510" xfId="130" xr:uid="{00000000-0005-0000-0000-00008F000000}"/>
    <cellStyle name="_도고천품의안11_송학하수품의(설계넣고)" xfId="131" xr:uid="{00000000-0005-0000-0000-000090000000}"/>
    <cellStyle name="_도고천품의안11_송학하수품의(설계넣고)_견적서-온양기숙사_060227" xfId="132" xr:uid="{00000000-0005-0000-0000-000091000000}"/>
    <cellStyle name="_도고천품의안11_송학하수품의(설계넣고)_견적서-온양기숙사_060227_견적서-온양기숙사_060510" xfId="133" xr:uid="{00000000-0005-0000-0000-000092000000}"/>
    <cellStyle name="_도로교통기술원 교육훈련동 신축공사(수정)" xfId="134" xr:uid="{00000000-0005-0000-0000-000093000000}"/>
    <cellStyle name="_두계변전소하도급" xfId="135" xr:uid="{00000000-0005-0000-0000-000094000000}"/>
    <cellStyle name="_륜근건설" xfId="136" xr:uid="{00000000-0005-0000-0000-000095000000}"/>
    <cellStyle name="_마산-우매" xfId="137" xr:uid="{00000000-0005-0000-0000-000096000000}"/>
    <cellStyle name="_매입세근거" xfId="138" xr:uid="{00000000-0005-0000-0000-000097000000}"/>
    <cellStyle name="_매정견적보고" xfId="139" xr:uid="{00000000-0005-0000-0000-000098000000}"/>
    <cellStyle name="_면세점 lobby개보수 설비" xfId="140" xr:uid="{00000000-0005-0000-0000-000099000000}"/>
    <cellStyle name="_명암지도로투찰2" xfId="141" xr:uid="{00000000-0005-0000-0000-00009A000000}"/>
    <cellStyle name="_명암지도로투찰2_견적서-온양기숙사_060227" xfId="142" xr:uid="{00000000-0005-0000-0000-00009B000000}"/>
    <cellStyle name="_명암지도로투찰2_견적서-온양기숙사_060227_견적서-온양기숙사_060510" xfId="143" xr:uid="{00000000-0005-0000-0000-00009C000000}"/>
    <cellStyle name="_미일실행" xfId="144" xr:uid="{00000000-0005-0000-0000-00009D000000}"/>
    <cellStyle name="_변경1차분내역" xfId="145" xr:uid="{00000000-0005-0000-0000-00009E000000}"/>
    <cellStyle name="_변경1차분내역_Book2" xfId="151" xr:uid="{00000000-0005-0000-0000-00009F000000}"/>
    <cellStyle name="_변경1차분내역_Book2_견적서표지" xfId="152" xr:uid="{00000000-0005-0000-0000-0000A0000000}"/>
    <cellStyle name="_변경1차분내역_견적서표지" xfId="146" xr:uid="{00000000-0005-0000-0000-0000A1000000}"/>
    <cellStyle name="_변경1차분내역_총괄설계내역서" xfId="147" xr:uid="{00000000-0005-0000-0000-0000A2000000}"/>
    <cellStyle name="_변경1차분내역_총괄설계내역서_Book2" xfId="149" xr:uid="{00000000-0005-0000-0000-0000A3000000}"/>
    <cellStyle name="_변경1차분내역_총괄설계내역서_Book2_견적서표지" xfId="150" xr:uid="{00000000-0005-0000-0000-0000A4000000}"/>
    <cellStyle name="_변경1차분내역_총괄설계내역서_견적서표지" xfId="148" xr:uid="{00000000-0005-0000-0000-0000A5000000}"/>
    <cellStyle name="_변경내역5" xfId="153" xr:uid="{00000000-0005-0000-0000-0000A6000000}"/>
    <cellStyle name="_변경내역7(보고)" xfId="154" xr:uid="{00000000-0005-0000-0000-0000A7000000}"/>
    <cellStyle name="_보고01_3" xfId="155" xr:uid="{00000000-0005-0000-0000-0000A8000000}"/>
    <cellStyle name="_부대입찰확약서" xfId="156" xr:uid="{00000000-0005-0000-0000-0000A9000000}"/>
    <cellStyle name="_부대토목(최종분)" xfId="157" xr:uid="{00000000-0005-0000-0000-0000AA000000}"/>
    <cellStyle name="_부산추모비 부대시설(071102).xls-1" xfId="158" xr:uid="{00000000-0005-0000-0000-0000AB000000}"/>
    <cellStyle name="_분당실행 산출근거" xfId="159" xr:uid="{00000000-0005-0000-0000-0000AC000000}"/>
    <cellStyle name="_사동초중" xfId="160" xr:uid="{00000000-0005-0000-0000-0000AD000000}"/>
    <cellStyle name="_사전원가심의1" xfId="161" xr:uid="{00000000-0005-0000-0000-0000AE000000}"/>
    <cellStyle name="_사전원가심의1_02.논현동파라곤아파트신축공사(가실행)-인건비재정리" xfId="162" xr:uid="{00000000-0005-0000-0000-0000AF000000}"/>
    <cellStyle name="_사전원가심의1_02.논현동파라곤아파트신축공사(가실행)-인건비재정리_견적서-온양기숙사_060227" xfId="163" xr:uid="{00000000-0005-0000-0000-0000B0000000}"/>
    <cellStyle name="_사전원가심의1_02.논현동파라곤아파트신축공사(가실행)-인건비재정리_견적서-온양기숙사_060227_견적서-온양기숙사_060510" xfId="164" xr:uid="{00000000-0005-0000-0000-0000B1000000}"/>
    <cellStyle name="_사전원가심의1_02.논현동파라곤아파트신축공사(가실행)-인건비재정리_논현동파라곤1차기성내역REV2" xfId="165" xr:uid="{00000000-0005-0000-0000-0000B2000000}"/>
    <cellStyle name="_사전원가심의1_견적서-온양기숙사_060227" xfId="166" xr:uid="{00000000-0005-0000-0000-0000B3000000}"/>
    <cellStyle name="_사전원가심의1_견적서-온양기숙사_060227_견적서-온양기숙사_060510" xfId="167" xr:uid="{00000000-0005-0000-0000-0000B4000000}"/>
    <cellStyle name="_사전원가심의1_논현동파라곤1차기성내역REV2" xfId="168" xr:uid="{00000000-0005-0000-0000-0000B5000000}"/>
    <cellStyle name="_사전원가심의1_도급,실행(02.2.16)" xfId="169" xr:uid="{00000000-0005-0000-0000-0000B6000000}"/>
    <cellStyle name="_사전원가심의1_도급,실행(02.2.16)_견적서-온양기숙사_060227" xfId="170" xr:uid="{00000000-0005-0000-0000-0000B7000000}"/>
    <cellStyle name="_사전원가심의1_도급,실행(02.2.16)_견적서-온양기숙사_060227_견적서-온양기숙사_060510" xfId="171" xr:uid="{00000000-0005-0000-0000-0000B8000000}"/>
    <cellStyle name="_사전원가심의1_도급,실행(02.2.16)_논현동파라곤1차기성내역REV2" xfId="172" xr:uid="{00000000-0005-0000-0000-0000B9000000}"/>
    <cellStyle name="_사전원가심의1_분당파크뷰(도급-실행-02.16)" xfId="173" xr:uid="{00000000-0005-0000-0000-0000BA000000}"/>
    <cellStyle name="_사전원가심의1_분당파크뷰(도급-실행-02.16)_견적서-온양기숙사_060227" xfId="174" xr:uid="{00000000-0005-0000-0000-0000BB000000}"/>
    <cellStyle name="_사전원가심의1_분당파크뷰(도급-실행-02.16)_견적서-온양기숙사_060227_견적서-온양기숙사_060510" xfId="175" xr:uid="{00000000-0005-0000-0000-0000BC000000}"/>
    <cellStyle name="_사전원가심의1_분당파크뷰(도급-실행-02.16)_논현동파라곤1차기성내역REV2" xfId="176" xr:uid="{00000000-0005-0000-0000-0000BD000000}"/>
    <cellStyle name="_삼부한국국제20051205" xfId="177" xr:uid="{00000000-0005-0000-0000-0000BE000000}"/>
    <cellStyle name="_삼성전자 갑지" xfId="178" xr:uid="{00000000-0005-0000-0000-0000BF000000}"/>
    <cellStyle name="_상세내역서(REV1)ats실제" xfId="179" xr:uid="{00000000-0005-0000-0000-0000C0000000}"/>
    <cellStyle name="_상수도(대홍)" xfId="180" xr:uid="{00000000-0005-0000-0000-0000C1000000}"/>
    <cellStyle name="_설계추정2(토목)대림" xfId="181" xr:uid="{00000000-0005-0000-0000-0000C2000000}"/>
    <cellStyle name="_설비내역" xfId="182" xr:uid="{00000000-0005-0000-0000-0000C3000000}"/>
    <cellStyle name="_설비내역서" xfId="183" xr:uid="{00000000-0005-0000-0000-0000C4000000}"/>
    <cellStyle name="_송학하수품의(설계넣고)" xfId="184" xr:uid="{00000000-0005-0000-0000-0000C5000000}"/>
    <cellStyle name="_송학하수품의(설계넣고)_견적서-온양기숙사_060227" xfId="185" xr:uid="{00000000-0005-0000-0000-0000C6000000}"/>
    <cellStyle name="_송학하수품의(설계넣고)_견적서-온양기숙사_060227_견적서-온양기숙사_060510" xfId="186" xr:uid="{00000000-0005-0000-0000-0000C7000000}"/>
    <cellStyle name="_수금현황-성남첨단연구현장" xfId="187" xr:uid="{00000000-0005-0000-0000-0000C8000000}"/>
    <cellStyle name="_수금현황-전자부품연구원" xfId="188" xr:uid="{00000000-0005-0000-0000-0000C9000000}"/>
    <cellStyle name="_수목" xfId="189" xr:uid="{00000000-0005-0000-0000-0000CA000000}"/>
    <cellStyle name="_수목_사업예산2" xfId="190" xr:uid="{00000000-0005-0000-0000-0000CB000000}"/>
    <cellStyle name="_수목_사업예산대비" xfId="191" xr:uid="{00000000-0005-0000-0000-0000CC000000}"/>
    <cellStyle name="_실적보고5" xfId="192" xr:uid="{00000000-0005-0000-0000-0000CD000000}"/>
    <cellStyle name="_실행(갑지)" xfId="193" xr:uid="{00000000-0005-0000-0000-0000CE000000}"/>
    <cellStyle name="_실행최종(12.18)" xfId="194" xr:uid="{00000000-0005-0000-0000-0000CF000000}"/>
    <cellStyle name="_심정최종내역서" xfId="195" xr:uid="{00000000-0005-0000-0000-0000D0000000}"/>
    <cellStyle name="_안동최종정산" xfId="196" xr:uid="{00000000-0005-0000-0000-0000D1000000}"/>
    <cellStyle name="_양산물금 PILE공사1" xfId="197" xr:uid="{00000000-0005-0000-0000-0000D2000000}"/>
    <cellStyle name="_양양상수도공내역서" xfId="198" xr:uid="{00000000-0005-0000-0000-0000D3000000}"/>
    <cellStyle name="_영상" xfId="199" xr:uid="{00000000-0005-0000-0000-0000D4000000}"/>
    <cellStyle name="_예상12속" xfId="200" xr:uid="{00000000-0005-0000-0000-0000D5000000}"/>
    <cellStyle name="_예상수주" xfId="201" xr:uid="{00000000-0005-0000-0000-0000D6000000}"/>
    <cellStyle name="_왜관이방변보수" xfId="202" xr:uid="{00000000-0005-0000-0000-0000D7000000}"/>
    <cellStyle name="_요약BS" xfId="203" xr:uid="{00000000-0005-0000-0000-0000D8000000}"/>
    <cellStyle name="_우" xfId="204" xr:uid="{00000000-0005-0000-0000-0000D9000000}"/>
    <cellStyle name="_우_견적서-온양기숙사_060227" xfId="205" xr:uid="{00000000-0005-0000-0000-0000DA000000}"/>
    <cellStyle name="_우_견적서-온양기숙사_060227_견적서-온양기숙사_060510" xfId="206" xr:uid="{00000000-0005-0000-0000-0000DB000000}"/>
    <cellStyle name="_우_광주평동투찰" xfId="207" xr:uid="{00000000-0005-0000-0000-0000DC000000}"/>
    <cellStyle name="_우_광주평동투찰_견적서-온양기숙사_060227" xfId="208" xr:uid="{00000000-0005-0000-0000-0000DD000000}"/>
    <cellStyle name="_우_광주평동투찰_견적서-온양기숙사_060227_견적서-온양기숙사_060510" xfId="209" xr:uid="{00000000-0005-0000-0000-0000DE000000}"/>
    <cellStyle name="_우_광주평동품의1" xfId="210" xr:uid="{00000000-0005-0000-0000-0000DF000000}"/>
    <cellStyle name="_우_광주평동품의1_견적서-온양기숙사_060227" xfId="211" xr:uid="{00000000-0005-0000-0000-0000E0000000}"/>
    <cellStyle name="_우_광주평동품의1_견적서-온양기숙사_060227_견적서-온양기숙사_060510" xfId="212" xr:uid="{00000000-0005-0000-0000-0000E1000000}"/>
    <cellStyle name="_우_송학하수품의(설계넣고)" xfId="213" xr:uid="{00000000-0005-0000-0000-0000E2000000}"/>
    <cellStyle name="_우_송학하수품의(설계넣고)_견적서-온양기숙사_060227" xfId="214" xr:uid="{00000000-0005-0000-0000-0000E3000000}"/>
    <cellStyle name="_우_송학하수품의(설계넣고)_견적서-온양기숙사_060227_견적서-온양기숙사_060510" xfId="215" xr:uid="{00000000-0005-0000-0000-0000E4000000}"/>
    <cellStyle name="_우_우주센터투찰" xfId="216" xr:uid="{00000000-0005-0000-0000-0000E5000000}"/>
    <cellStyle name="_우_우주센터투찰_견적서-온양기숙사_060227" xfId="217" xr:uid="{00000000-0005-0000-0000-0000E6000000}"/>
    <cellStyle name="_우_우주센터투찰_견적서-온양기숙사_060227_견적서-온양기숙사_060510" xfId="218" xr:uid="{00000000-0005-0000-0000-0000E7000000}"/>
    <cellStyle name="_우_우주센터투찰_광주평동투찰" xfId="219" xr:uid="{00000000-0005-0000-0000-0000E8000000}"/>
    <cellStyle name="_우_우주센터투찰_광주평동투찰_견적서-온양기숙사_060227" xfId="220" xr:uid="{00000000-0005-0000-0000-0000E9000000}"/>
    <cellStyle name="_우_우주센터투찰_광주평동투찰_견적서-온양기숙사_060227_견적서-온양기숙사_060510" xfId="221" xr:uid="{00000000-0005-0000-0000-0000EA000000}"/>
    <cellStyle name="_우_우주센터투찰_광주평동품의1" xfId="222" xr:uid="{00000000-0005-0000-0000-0000EB000000}"/>
    <cellStyle name="_우_우주센터투찰_광주평동품의1_견적서-온양기숙사_060227" xfId="223" xr:uid="{00000000-0005-0000-0000-0000EC000000}"/>
    <cellStyle name="_우_우주센터투찰_광주평동품의1_견적서-온양기숙사_060227_견적서-온양기숙사_060510" xfId="224" xr:uid="{00000000-0005-0000-0000-0000ED000000}"/>
    <cellStyle name="_우_우주센터투찰_송학하수품의(설계넣고)" xfId="225" xr:uid="{00000000-0005-0000-0000-0000EE000000}"/>
    <cellStyle name="_우_우주센터투찰_송학하수품의(설계넣고)_견적서-온양기숙사_060227" xfId="226" xr:uid="{00000000-0005-0000-0000-0000EF000000}"/>
    <cellStyle name="_우_우주센터투찰_송학하수품의(설계넣고)_견적서-온양기숙사_060227_견적서-온양기숙사_060510" xfId="227" xr:uid="{00000000-0005-0000-0000-0000F0000000}"/>
    <cellStyle name="_우주센" xfId="228" xr:uid="{00000000-0005-0000-0000-0000F1000000}"/>
    <cellStyle name="_우주센_견적서-온양기숙사_060227" xfId="229" xr:uid="{00000000-0005-0000-0000-0000F2000000}"/>
    <cellStyle name="_우주센_견적서-온양기숙사_060227_견적서-온양기숙사_060510" xfId="230" xr:uid="{00000000-0005-0000-0000-0000F3000000}"/>
    <cellStyle name="_우주센_광주평동투찰" xfId="231" xr:uid="{00000000-0005-0000-0000-0000F4000000}"/>
    <cellStyle name="_우주센_광주평동투찰_견적서-온양기숙사_060227" xfId="232" xr:uid="{00000000-0005-0000-0000-0000F5000000}"/>
    <cellStyle name="_우주센_광주평동투찰_견적서-온양기숙사_060227_견적서-온양기숙사_060510" xfId="233" xr:uid="{00000000-0005-0000-0000-0000F6000000}"/>
    <cellStyle name="_우주센_광주평동품의1" xfId="234" xr:uid="{00000000-0005-0000-0000-0000F7000000}"/>
    <cellStyle name="_우주센_광주평동품의1_견적서-온양기숙사_060227" xfId="235" xr:uid="{00000000-0005-0000-0000-0000F8000000}"/>
    <cellStyle name="_우주센_광주평동품의1_견적서-온양기숙사_060227_견적서-온양기숙사_060510" xfId="236" xr:uid="{00000000-0005-0000-0000-0000F9000000}"/>
    <cellStyle name="_우주센_송학하수품의(설계넣고)" xfId="237" xr:uid="{00000000-0005-0000-0000-0000FA000000}"/>
    <cellStyle name="_우주센_송학하수품의(설계넣고)_견적서-온양기숙사_060227" xfId="238" xr:uid="{00000000-0005-0000-0000-0000FB000000}"/>
    <cellStyle name="_우주센_송학하수품의(설계넣고)_견적서-온양기숙사_060227_견적서-온양기숙사_060510" xfId="239" xr:uid="{00000000-0005-0000-0000-0000FC000000}"/>
    <cellStyle name="_우주센_우주센터투찰" xfId="240" xr:uid="{00000000-0005-0000-0000-0000FD000000}"/>
    <cellStyle name="_우주센_우주센터투찰_견적서-온양기숙사_060227" xfId="241" xr:uid="{00000000-0005-0000-0000-0000FE000000}"/>
    <cellStyle name="_우주센_우주센터투찰_견적서-온양기숙사_060227_견적서-온양기숙사_060510" xfId="242" xr:uid="{00000000-0005-0000-0000-0000FF000000}"/>
    <cellStyle name="_우주센_우주센터투찰_광주평동투찰" xfId="243" xr:uid="{00000000-0005-0000-0000-000000010000}"/>
    <cellStyle name="_우주센_우주센터투찰_광주평동투찰_견적서-온양기숙사_060227" xfId="244" xr:uid="{00000000-0005-0000-0000-000001010000}"/>
    <cellStyle name="_우주센_우주센터투찰_광주평동투찰_견적서-온양기숙사_060227_견적서-온양기숙사_060510" xfId="245" xr:uid="{00000000-0005-0000-0000-000002010000}"/>
    <cellStyle name="_우주센_우주센터투찰_광주평동품의1" xfId="246" xr:uid="{00000000-0005-0000-0000-000003010000}"/>
    <cellStyle name="_우주센_우주센터투찰_광주평동품의1_견적서-온양기숙사_060227" xfId="247" xr:uid="{00000000-0005-0000-0000-000004010000}"/>
    <cellStyle name="_우주센_우주센터투찰_광주평동품의1_견적서-온양기숙사_060227_견적서-온양기숙사_060510" xfId="248" xr:uid="{00000000-0005-0000-0000-000005010000}"/>
    <cellStyle name="_우주센_우주센터투찰_송학하수품의(설계넣고)" xfId="249" xr:uid="{00000000-0005-0000-0000-000006010000}"/>
    <cellStyle name="_우주센_우주센터투찰_송학하수품의(설계넣고)_견적서-온양기숙사_060227" xfId="250" xr:uid="{00000000-0005-0000-0000-000007010000}"/>
    <cellStyle name="_우주센_우주센터투찰_송학하수품의(설계넣고)_견적서-온양기숙사_060227_견적서-온양기숙사_060510" xfId="251" xr:uid="{00000000-0005-0000-0000-000008010000}"/>
    <cellStyle name="_울산롯데호텔소방전기견적서" xfId="252" xr:uid="{00000000-0005-0000-0000-000009010000}"/>
    <cellStyle name="_울산점소방전기공사(발주)" xfId="253" xr:uid="{00000000-0005-0000-0000-00000A010000}"/>
    <cellStyle name="_이양능주(2공구)bid전기" xfId="254" xr:uid="{00000000-0005-0000-0000-00000B010000}"/>
    <cellStyle name="_이양능주(2공구)bid전기_견적서-온양기숙사_060227" xfId="255" xr:uid="{00000000-0005-0000-0000-00000C010000}"/>
    <cellStyle name="_이양능주(2공구)bid전기_견적서-온양기숙사_060227_견적서-온양기숙사_060510" xfId="256" xr:uid="{00000000-0005-0000-0000-00000D010000}"/>
    <cellStyle name="_이원욱_41184" xfId="257" xr:uid="{00000000-0005-0000-0000-00000E010000}"/>
    <cellStyle name="_인건비" xfId="258" xr:uid="{00000000-0005-0000-0000-00000F010000}"/>
    <cellStyle name="_인원계획표 " xfId="259" xr:uid="{00000000-0005-0000-0000-000010010000}"/>
    <cellStyle name="_인원계획표 _Book1" xfId="324" xr:uid="{00000000-0005-0000-0000-000011010000}"/>
    <cellStyle name="_인원계획표 _Book1_Book2" xfId="330" xr:uid="{00000000-0005-0000-0000-000012010000}"/>
    <cellStyle name="_인원계획표 _Book1_Book2_견적서표지" xfId="331" xr:uid="{00000000-0005-0000-0000-000013010000}"/>
    <cellStyle name="_인원계획표 _Book1_견적서표지" xfId="325" xr:uid="{00000000-0005-0000-0000-000014010000}"/>
    <cellStyle name="_인원계획표 _Book1_총괄설계내역서" xfId="326" xr:uid="{00000000-0005-0000-0000-000015010000}"/>
    <cellStyle name="_인원계획표 _Book1_총괄설계내역서_Book2" xfId="328" xr:uid="{00000000-0005-0000-0000-000016010000}"/>
    <cellStyle name="_인원계획표 _Book1_총괄설계내역서_Book2_견적서표지" xfId="329" xr:uid="{00000000-0005-0000-0000-000017010000}"/>
    <cellStyle name="_인원계획표 _Book1_총괄설계내역서_견적서표지" xfId="327" xr:uid="{00000000-0005-0000-0000-000018010000}"/>
    <cellStyle name="_인원계획표 _Book2" xfId="332" xr:uid="{00000000-0005-0000-0000-000019010000}"/>
    <cellStyle name="_인원계획표 _Book2_견적서표지" xfId="333" xr:uid="{00000000-0005-0000-0000-00001A010000}"/>
    <cellStyle name="_인원계획표 _견적서-온양기숙사_060227" xfId="260" xr:uid="{00000000-0005-0000-0000-00001B010000}"/>
    <cellStyle name="_인원계획표 _견적서-온양기숙사_060227_견적서-온양기숙사_060510" xfId="261" xr:uid="{00000000-0005-0000-0000-00001C010000}"/>
    <cellStyle name="_인원계획표 _견적서표지" xfId="262" xr:uid="{00000000-0005-0000-0000-00001D010000}"/>
    <cellStyle name="_인원계획표 _광주평동투찰" xfId="263" xr:uid="{00000000-0005-0000-0000-00001E010000}"/>
    <cellStyle name="_인원계획표 _광주평동투찰_견적서-온양기숙사_060227" xfId="264" xr:uid="{00000000-0005-0000-0000-00001F010000}"/>
    <cellStyle name="_인원계획표 _광주평동투찰_견적서-온양기숙사_060227_견적서-온양기숙사_060510" xfId="265" xr:uid="{00000000-0005-0000-0000-000020010000}"/>
    <cellStyle name="_인원계획표 _광주평동품의1" xfId="266" xr:uid="{00000000-0005-0000-0000-000021010000}"/>
    <cellStyle name="_인원계획표 _광주평동품의1_견적서-온양기숙사_060227" xfId="267" xr:uid="{00000000-0005-0000-0000-000022010000}"/>
    <cellStyle name="_인원계획표 _광주평동품의1_견적서-온양기숙사_060227_견적서-온양기숙사_060510" xfId="268" xr:uid="{00000000-0005-0000-0000-000023010000}"/>
    <cellStyle name="_인원계획표 _변경1차분내역" xfId="269" xr:uid="{00000000-0005-0000-0000-000024010000}"/>
    <cellStyle name="_인원계획표 _변경1차분내역_Book2" xfId="275" xr:uid="{00000000-0005-0000-0000-000025010000}"/>
    <cellStyle name="_인원계획표 _변경1차분내역_Book2_견적서표지" xfId="276" xr:uid="{00000000-0005-0000-0000-000026010000}"/>
    <cellStyle name="_인원계획표 _변경1차분내역_견적서표지" xfId="270" xr:uid="{00000000-0005-0000-0000-000027010000}"/>
    <cellStyle name="_인원계획표 _변경1차분내역_총괄설계내역서" xfId="271" xr:uid="{00000000-0005-0000-0000-000028010000}"/>
    <cellStyle name="_인원계획표 _변경1차분내역_총괄설계내역서_Book2" xfId="273" xr:uid="{00000000-0005-0000-0000-000029010000}"/>
    <cellStyle name="_인원계획표 _변경1차분내역_총괄설계내역서_Book2_견적서표지" xfId="274" xr:uid="{00000000-0005-0000-0000-00002A010000}"/>
    <cellStyle name="_인원계획표 _변경1차분내역_총괄설계내역서_견적서표지" xfId="272" xr:uid="{00000000-0005-0000-0000-00002B010000}"/>
    <cellStyle name="_인원계획표 _사업예산2" xfId="277" xr:uid="{00000000-0005-0000-0000-00002C010000}"/>
    <cellStyle name="_인원계획표 _사업예산대비" xfId="278" xr:uid="{00000000-0005-0000-0000-00002D010000}"/>
    <cellStyle name="_인원계획표 _송학하수품의(설계넣고)" xfId="279" xr:uid="{00000000-0005-0000-0000-00002E010000}"/>
    <cellStyle name="_인원계획표 _송학하수품의(설계넣고)_견적서-온양기숙사_060227" xfId="280" xr:uid="{00000000-0005-0000-0000-00002F010000}"/>
    <cellStyle name="_인원계획표 _송학하수품의(설계넣고)_견적서-온양기숙사_060227_견적서-온양기숙사_060510" xfId="281" xr:uid="{00000000-0005-0000-0000-000030010000}"/>
    <cellStyle name="_인원계획표 _수목" xfId="282" xr:uid="{00000000-0005-0000-0000-000031010000}"/>
    <cellStyle name="_인원계획표 _수목_사업예산2" xfId="283" xr:uid="{00000000-0005-0000-0000-000032010000}"/>
    <cellStyle name="_인원계획표 _수목_사업예산대비" xfId="284" xr:uid="{00000000-0005-0000-0000-000033010000}"/>
    <cellStyle name="_인원계획표 _적격 " xfId="285" xr:uid="{00000000-0005-0000-0000-000034010000}"/>
    <cellStyle name="_인원계획표 _적격 _Book1" xfId="310" xr:uid="{00000000-0005-0000-0000-000035010000}"/>
    <cellStyle name="_인원계획표 _적격 _Book1_Book2" xfId="316" xr:uid="{00000000-0005-0000-0000-000036010000}"/>
    <cellStyle name="_인원계획표 _적격 _Book1_Book2_견적서표지" xfId="317" xr:uid="{00000000-0005-0000-0000-000037010000}"/>
    <cellStyle name="_인원계획표 _적격 _Book1_견적서표지" xfId="311" xr:uid="{00000000-0005-0000-0000-000038010000}"/>
    <cellStyle name="_인원계획표 _적격 _Book1_총괄설계내역서" xfId="312" xr:uid="{00000000-0005-0000-0000-000039010000}"/>
    <cellStyle name="_인원계획표 _적격 _Book1_총괄설계내역서_Book2" xfId="314" xr:uid="{00000000-0005-0000-0000-00003A010000}"/>
    <cellStyle name="_인원계획표 _적격 _Book1_총괄설계내역서_Book2_견적서표지" xfId="315" xr:uid="{00000000-0005-0000-0000-00003B010000}"/>
    <cellStyle name="_인원계획표 _적격 _Book1_총괄설계내역서_견적서표지" xfId="313" xr:uid="{00000000-0005-0000-0000-00003C010000}"/>
    <cellStyle name="_인원계획표 _적격 _Book2" xfId="318" xr:uid="{00000000-0005-0000-0000-00003D010000}"/>
    <cellStyle name="_인원계획표 _적격 _Book2_견적서표지" xfId="319" xr:uid="{00000000-0005-0000-0000-00003E010000}"/>
    <cellStyle name="_인원계획표 _적격 _견적서-온양기숙사_060227" xfId="286" xr:uid="{00000000-0005-0000-0000-00003F010000}"/>
    <cellStyle name="_인원계획표 _적격 _견적서-온양기숙사_060227_견적서-온양기숙사_060510" xfId="287" xr:uid="{00000000-0005-0000-0000-000040010000}"/>
    <cellStyle name="_인원계획표 _적격 _견적서표지" xfId="288" xr:uid="{00000000-0005-0000-0000-000041010000}"/>
    <cellStyle name="_인원계획표 _적격 _광주평동투찰" xfId="289" xr:uid="{00000000-0005-0000-0000-000042010000}"/>
    <cellStyle name="_인원계획표 _적격 _광주평동투찰_견적서-온양기숙사_060227" xfId="290" xr:uid="{00000000-0005-0000-0000-000043010000}"/>
    <cellStyle name="_인원계획표 _적격 _광주평동투찰_견적서-온양기숙사_060227_견적서-온양기숙사_060510" xfId="291" xr:uid="{00000000-0005-0000-0000-000044010000}"/>
    <cellStyle name="_인원계획표 _적격 _광주평동품의1" xfId="292" xr:uid="{00000000-0005-0000-0000-000045010000}"/>
    <cellStyle name="_인원계획표 _적격 _광주평동품의1_견적서-온양기숙사_060227" xfId="293" xr:uid="{00000000-0005-0000-0000-000046010000}"/>
    <cellStyle name="_인원계획표 _적격 _광주평동품의1_견적서-온양기숙사_060227_견적서-온양기숙사_060510" xfId="294" xr:uid="{00000000-0005-0000-0000-000047010000}"/>
    <cellStyle name="_인원계획표 _적격 _변경1차분내역" xfId="295" xr:uid="{00000000-0005-0000-0000-000048010000}"/>
    <cellStyle name="_인원계획표 _적격 _변경1차분내역_Book2" xfId="301" xr:uid="{00000000-0005-0000-0000-000049010000}"/>
    <cellStyle name="_인원계획표 _적격 _변경1차분내역_Book2_견적서표지" xfId="302" xr:uid="{00000000-0005-0000-0000-00004A010000}"/>
    <cellStyle name="_인원계획표 _적격 _변경1차분내역_견적서표지" xfId="296" xr:uid="{00000000-0005-0000-0000-00004B010000}"/>
    <cellStyle name="_인원계획표 _적격 _변경1차분내역_총괄설계내역서" xfId="297" xr:uid="{00000000-0005-0000-0000-00004C010000}"/>
    <cellStyle name="_인원계획표 _적격 _변경1차분내역_총괄설계내역서_Book2" xfId="299" xr:uid="{00000000-0005-0000-0000-00004D010000}"/>
    <cellStyle name="_인원계획표 _적격 _변경1차분내역_총괄설계내역서_Book2_견적서표지" xfId="300" xr:uid="{00000000-0005-0000-0000-00004E010000}"/>
    <cellStyle name="_인원계획표 _적격 _변경1차분내역_총괄설계내역서_견적서표지" xfId="298" xr:uid="{00000000-0005-0000-0000-00004F010000}"/>
    <cellStyle name="_인원계획표 _적격 _송학하수품의(설계넣고)" xfId="303" xr:uid="{00000000-0005-0000-0000-000050010000}"/>
    <cellStyle name="_인원계획표 _적격 _송학하수품의(설계넣고)_견적서-온양기숙사_060227" xfId="304" xr:uid="{00000000-0005-0000-0000-000051010000}"/>
    <cellStyle name="_인원계획표 _적격 _송학하수품의(설계넣고)_견적서-온양기숙사_060227_견적서-온양기숙사_060510" xfId="305" xr:uid="{00000000-0005-0000-0000-000052010000}"/>
    <cellStyle name="_인원계획표 _적격 _총괄설계내역서" xfId="306" xr:uid="{00000000-0005-0000-0000-000053010000}"/>
    <cellStyle name="_인원계획표 _적격 _총괄설계내역서_Book2" xfId="308" xr:uid="{00000000-0005-0000-0000-000054010000}"/>
    <cellStyle name="_인원계획표 _적격 _총괄설계내역서_Book2_견적서표지" xfId="309" xr:uid="{00000000-0005-0000-0000-000055010000}"/>
    <cellStyle name="_인원계획표 _적격 _총괄설계내역서_견적서표지" xfId="307" xr:uid="{00000000-0005-0000-0000-000056010000}"/>
    <cellStyle name="_인원계획표 _총괄설계내역서" xfId="320" xr:uid="{00000000-0005-0000-0000-000057010000}"/>
    <cellStyle name="_인원계획표 _총괄설계내역서_Book2" xfId="322" xr:uid="{00000000-0005-0000-0000-000058010000}"/>
    <cellStyle name="_인원계획표 _총괄설계내역서_Book2_견적서표지" xfId="323" xr:uid="{00000000-0005-0000-0000-000059010000}"/>
    <cellStyle name="_인원계획표 _총괄설계내역서_견적서표지" xfId="321" xr:uid="{00000000-0005-0000-0000-00005A010000}"/>
    <cellStyle name="_인원변동현황" xfId="334" xr:uid="{00000000-0005-0000-0000-00005B010000}"/>
    <cellStyle name="_일반전기1공구" xfId="335" xr:uid="{00000000-0005-0000-0000-00005C010000}"/>
    <cellStyle name="_일반전기정산" xfId="336" xr:uid="{00000000-0005-0000-0000-00005D010000}"/>
    <cellStyle name="_일위대가 샘플3" xfId="337" xr:uid="{00000000-0005-0000-0000-00005E010000}"/>
    <cellStyle name="_입찰표지 " xfId="338" xr:uid="{00000000-0005-0000-0000-00005F010000}"/>
    <cellStyle name="_입찰표지 _Book1" xfId="368" xr:uid="{00000000-0005-0000-0000-000060010000}"/>
    <cellStyle name="_입찰표지 _Book1_Book2" xfId="374" xr:uid="{00000000-0005-0000-0000-000061010000}"/>
    <cellStyle name="_입찰표지 _Book1_Book2_견적서표지" xfId="375" xr:uid="{00000000-0005-0000-0000-000062010000}"/>
    <cellStyle name="_입찰표지 _Book1_견적서표지" xfId="369" xr:uid="{00000000-0005-0000-0000-000063010000}"/>
    <cellStyle name="_입찰표지 _Book1_총괄설계내역서" xfId="370" xr:uid="{00000000-0005-0000-0000-000064010000}"/>
    <cellStyle name="_입찰표지 _Book1_총괄설계내역서_Book2" xfId="372" xr:uid="{00000000-0005-0000-0000-000065010000}"/>
    <cellStyle name="_입찰표지 _Book1_총괄설계내역서_Book2_견적서표지" xfId="373" xr:uid="{00000000-0005-0000-0000-000066010000}"/>
    <cellStyle name="_입찰표지 _Book1_총괄설계내역서_견적서표지" xfId="371" xr:uid="{00000000-0005-0000-0000-000067010000}"/>
    <cellStyle name="_입찰표지 _Book2" xfId="376" xr:uid="{00000000-0005-0000-0000-000068010000}"/>
    <cellStyle name="_입찰표지 _Book2_견적서표지" xfId="377" xr:uid="{00000000-0005-0000-0000-000069010000}"/>
    <cellStyle name="_입찰표지 _견적서-온양기숙사_060227" xfId="339" xr:uid="{00000000-0005-0000-0000-00006A010000}"/>
    <cellStyle name="_입찰표지 _견적서-온양기숙사_060227_견적서-온양기숙사_060510" xfId="340" xr:uid="{00000000-0005-0000-0000-00006B010000}"/>
    <cellStyle name="_입찰표지 _견적서표지" xfId="341" xr:uid="{00000000-0005-0000-0000-00006C010000}"/>
    <cellStyle name="_입찰표지 _광주평동투찰" xfId="342" xr:uid="{00000000-0005-0000-0000-00006D010000}"/>
    <cellStyle name="_입찰표지 _광주평동투찰_견적서-온양기숙사_060227" xfId="343" xr:uid="{00000000-0005-0000-0000-00006E010000}"/>
    <cellStyle name="_입찰표지 _광주평동투찰_견적서-온양기숙사_060227_견적서-온양기숙사_060510" xfId="344" xr:uid="{00000000-0005-0000-0000-00006F010000}"/>
    <cellStyle name="_입찰표지 _광주평동품의1" xfId="345" xr:uid="{00000000-0005-0000-0000-000070010000}"/>
    <cellStyle name="_입찰표지 _광주평동품의1_견적서-온양기숙사_060227" xfId="346" xr:uid="{00000000-0005-0000-0000-000071010000}"/>
    <cellStyle name="_입찰표지 _광주평동품의1_견적서-온양기숙사_060227_견적서-온양기숙사_060510" xfId="347" xr:uid="{00000000-0005-0000-0000-000072010000}"/>
    <cellStyle name="_입찰표지 _변경1차분내역" xfId="348" xr:uid="{00000000-0005-0000-0000-000073010000}"/>
    <cellStyle name="_입찰표지 _변경1차분내역_Book2" xfId="354" xr:uid="{00000000-0005-0000-0000-000074010000}"/>
    <cellStyle name="_입찰표지 _변경1차분내역_Book2_견적서표지" xfId="355" xr:uid="{00000000-0005-0000-0000-000075010000}"/>
    <cellStyle name="_입찰표지 _변경1차분내역_견적서표지" xfId="349" xr:uid="{00000000-0005-0000-0000-000076010000}"/>
    <cellStyle name="_입찰표지 _변경1차분내역_총괄설계내역서" xfId="350" xr:uid="{00000000-0005-0000-0000-000077010000}"/>
    <cellStyle name="_입찰표지 _변경1차분내역_총괄설계내역서_Book2" xfId="352" xr:uid="{00000000-0005-0000-0000-000078010000}"/>
    <cellStyle name="_입찰표지 _변경1차분내역_총괄설계내역서_Book2_견적서표지" xfId="353" xr:uid="{00000000-0005-0000-0000-000079010000}"/>
    <cellStyle name="_입찰표지 _변경1차분내역_총괄설계내역서_견적서표지" xfId="351" xr:uid="{00000000-0005-0000-0000-00007A010000}"/>
    <cellStyle name="_입찰표지 _사업예산2" xfId="356" xr:uid="{00000000-0005-0000-0000-00007B010000}"/>
    <cellStyle name="_입찰표지 _사업예산대비" xfId="357" xr:uid="{00000000-0005-0000-0000-00007C010000}"/>
    <cellStyle name="_입찰표지 _송학하수품의(설계넣고)" xfId="358" xr:uid="{00000000-0005-0000-0000-00007D010000}"/>
    <cellStyle name="_입찰표지 _송학하수품의(설계넣고)_견적서-온양기숙사_060227" xfId="359" xr:uid="{00000000-0005-0000-0000-00007E010000}"/>
    <cellStyle name="_입찰표지 _송학하수품의(설계넣고)_견적서-온양기숙사_060227_견적서-온양기숙사_060510" xfId="360" xr:uid="{00000000-0005-0000-0000-00007F010000}"/>
    <cellStyle name="_입찰표지 _수목" xfId="361" xr:uid="{00000000-0005-0000-0000-000080010000}"/>
    <cellStyle name="_입찰표지 _수목_사업예산2" xfId="362" xr:uid="{00000000-0005-0000-0000-000081010000}"/>
    <cellStyle name="_입찰표지 _수목_사업예산대비" xfId="363" xr:uid="{00000000-0005-0000-0000-000082010000}"/>
    <cellStyle name="_입찰표지 _총괄설계내역서" xfId="364" xr:uid="{00000000-0005-0000-0000-000083010000}"/>
    <cellStyle name="_입찰표지 _총괄설계내역서_Book2" xfId="366" xr:uid="{00000000-0005-0000-0000-000084010000}"/>
    <cellStyle name="_입찰표지 _총괄설계내역서_Book2_견적서표지" xfId="367" xr:uid="{00000000-0005-0000-0000-000085010000}"/>
    <cellStyle name="_입찰표지 _총괄설계내역서_견적서표지" xfId="365" xr:uid="{00000000-0005-0000-0000-000086010000}"/>
    <cellStyle name="_자금0205(경전)" xfId="378" xr:uid="{00000000-0005-0000-0000-000087010000}"/>
    <cellStyle name="_자금수지(9월) " xfId="379" xr:uid="{00000000-0005-0000-0000-000088010000}"/>
    <cellStyle name="_자금수지(9월) _M당단가" xfId="383" xr:uid="{00000000-0005-0000-0000-000089010000}"/>
    <cellStyle name="_자금수지(9월) _분담" xfId="380" xr:uid="{00000000-0005-0000-0000-00008A010000}"/>
    <cellStyle name="_자금수지(9월) _시공회의6-7NEW" xfId="381" xr:uid="{00000000-0005-0000-0000-00008B010000}"/>
    <cellStyle name="_자금수지(9월) _인수인계서" xfId="382" xr:uid="{00000000-0005-0000-0000-00008C010000}"/>
    <cellStyle name="_잔여공사예정공정표-2002826" xfId="384" xr:uid="{00000000-0005-0000-0000-00008D010000}"/>
    <cellStyle name="_잠실(전기)" xfId="385" xr:uid="{00000000-0005-0000-0000-00008E010000}"/>
    <cellStyle name="_잠실시영아파트재건축(전기)서광범" xfId="386" xr:uid="{00000000-0005-0000-0000-00008F010000}"/>
    <cellStyle name="_적격 " xfId="387" xr:uid="{00000000-0005-0000-0000-000090010000}"/>
    <cellStyle name="_적격 _Book1" xfId="447" xr:uid="{00000000-0005-0000-0000-000091010000}"/>
    <cellStyle name="_적격 _Book1_Book2" xfId="453" xr:uid="{00000000-0005-0000-0000-000092010000}"/>
    <cellStyle name="_적격 _Book1_Book2_견적서표지" xfId="454" xr:uid="{00000000-0005-0000-0000-000093010000}"/>
    <cellStyle name="_적격 _Book1_견적서표지" xfId="448" xr:uid="{00000000-0005-0000-0000-000094010000}"/>
    <cellStyle name="_적격 _Book1_총괄설계내역서" xfId="449" xr:uid="{00000000-0005-0000-0000-000095010000}"/>
    <cellStyle name="_적격 _Book1_총괄설계내역서_Book2" xfId="451" xr:uid="{00000000-0005-0000-0000-000096010000}"/>
    <cellStyle name="_적격 _Book1_총괄설계내역서_Book2_견적서표지" xfId="452" xr:uid="{00000000-0005-0000-0000-000097010000}"/>
    <cellStyle name="_적격 _Book1_총괄설계내역서_견적서표지" xfId="450" xr:uid="{00000000-0005-0000-0000-000098010000}"/>
    <cellStyle name="_적격 _Book2" xfId="455" xr:uid="{00000000-0005-0000-0000-000099010000}"/>
    <cellStyle name="_적격 _Book2_견적서표지" xfId="456" xr:uid="{00000000-0005-0000-0000-00009A010000}"/>
    <cellStyle name="_적격 _견적서-온양기숙사_060227" xfId="388" xr:uid="{00000000-0005-0000-0000-00009B010000}"/>
    <cellStyle name="_적격 _견적서-온양기숙사_060227_견적서-온양기숙사_060510" xfId="389" xr:uid="{00000000-0005-0000-0000-00009C010000}"/>
    <cellStyle name="_적격 _견적서표지" xfId="390" xr:uid="{00000000-0005-0000-0000-00009D010000}"/>
    <cellStyle name="_적격 _광주평동투찰" xfId="391" xr:uid="{00000000-0005-0000-0000-00009E010000}"/>
    <cellStyle name="_적격 _광주평동투찰_견적서-온양기숙사_060227" xfId="392" xr:uid="{00000000-0005-0000-0000-00009F010000}"/>
    <cellStyle name="_적격 _광주평동투찰_견적서-온양기숙사_060227_견적서-온양기숙사_060510" xfId="393" xr:uid="{00000000-0005-0000-0000-0000A0010000}"/>
    <cellStyle name="_적격 _광주평동품의1" xfId="394" xr:uid="{00000000-0005-0000-0000-0000A1010000}"/>
    <cellStyle name="_적격 _광주평동품의1_견적서-온양기숙사_060227" xfId="395" xr:uid="{00000000-0005-0000-0000-0000A2010000}"/>
    <cellStyle name="_적격 _광주평동품의1_견적서-온양기숙사_060227_견적서-온양기숙사_060510" xfId="396" xr:uid="{00000000-0005-0000-0000-0000A3010000}"/>
    <cellStyle name="_적격 _변경1차분내역" xfId="397" xr:uid="{00000000-0005-0000-0000-0000A4010000}"/>
    <cellStyle name="_적격 _변경1차분내역_Book2" xfId="403" xr:uid="{00000000-0005-0000-0000-0000A5010000}"/>
    <cellStyle name="_적격 _변경1차분내역_Book2_견적서표지" xfId="404" xr:uid="{00000000-0005-0000-0000-0000A6010000}"/>
    <cellStyle name="_적격 _변경1차분내역_견적서표지" xfId="398" xr:uid="{00000000-0005-0000-0000-0000A7010000}"/>
    <cellStyle name="_적격 _변경1차분내역_총괄설계내역서" xfId="399" xr:uid="{00000000-0005-0000-0000-0000A8010000}"/>
    <cellStyle name="_적격 _변경1차분내역_총괄설계내역서_Book2" xfId="401" xr:uid="{00000000-0005-0000-0000-0000A9010000}"/>
    <cellStyle name="_적격 _변경1차분내역_총괄설계내역서_Book2_견적서표지" xfId="402" xr:uid="{00000000-0005-0000-0000-0000AA010000}"/>
    <cellStyle name="_적격 _변경1차분내역_총괄설계내역서_견적서표지" xfId="400" xr:uid="{00000000-0005-0000-0000-0000AB010000}"/>
    <cellStyle name="_적격 _송학하수품의(설계넣고)" xfId="405" xr:uid="{00000000-0005-0000-0000-0000AC010000}"/>
    <cellStyle name="_적격 _송학하수품의(설계넣고)_견적서-온양기숙사_060227" xfId="406" xr:uid="{00000000-0005-0000-0000-0000AD010000}"/>
    <cellStyle name="_적격 _송학하수품의(설계넣고)_견적서-온양기숙사_060227_견적서-온양기숙사_060510" xfId="407" xr:uid="{00000000-0005-0000-0000-0000AE010000}"/>
    <cellStyle name="_적격 _집행갑지 " xfId="408" xr:uid="{00000000-0005-0000-0000-0000AF010000}"/>
    <cellStyle name="_적격 _집행갑지 _Book1" xfId="433" xr:uid="{00000000-0005-0000-0000-0000B0010000}"/>
    <cellStyle name="_적격 _집행갑지 _Book1_Book2" xfId="439" xr:uid="{00000000-0005-0000-0000-0000B1010000}"/>
    <cellStyle name="_적격 _집행갑지 _Book1_Book2_견적서표지" xfId="440" xr:uid="{00000000-0005-0000-0000-0000B2010000}"/>
    <cellStyle name="_적격 _집행갑지 _Book1_견적서표지" xfId="434" xr:uid="{00000000-0005-0000-0000-0000B3010000}"/>
    <cellStyle name="_적격 _집행갑지 _Book1_총괄설계내역서" xfId="435" xr:uid="{00000000-0005-0000-0000-0000B4010000}"/>
    <cellStyle name="_적격 _집행갑지 _Book1_총괄설계내역서_Book2" xfId="437" xr:uid="{00000000-0005-0000-0000-0000B5010000}"/>
    <cellStyle name="_적격 _집행갑지 _Book1_총괄설계내역서_Book2_견적서표지" xfId="438" xr:uid="{00000000-0005-0000-0000-0000B6010000}"/>
    <cellStyle name="_적격 _집행갑지 _Book1_총괄설계내역서_견적서표지" xfId="436" xr:uid="{00000000-0005-0000-0000-0000B7010000}"/>
    <cellStyle name="_적격 _집행갑지 _Book2" xfId="441" xr:uid="{00000000-0005-0000-0000-0000B8010000}"/>
    <cellStyle name="_적격 _집행갑지 _Book2_견적서표지" xfId="442" xr:uid="{00000000-0005-0000-0000-0000B9010000}"/>
    <cellStyle name="_적격 _집행갑지 _견적서-온양기숙사_060227" xfId="409" xr:uid="{00000000-0005-0000-0000-0000BA010000}"/>
    <cellStyle name="_적격 _집행갑지 _견적서-온양기숙사_060227_견적서-온양기숙사_060510" xfId="410" xr:uid="{00000000-0005-0000-0000-0000BB010000}"/>
    <cellStyle name="_적격 _집행갑지 _견적서표지" xfId="411" xr:uid="{00000000-0005-0000-0000-0000BC010000}"/>
    <cellStyle name="_적격 _집행갑지 _광주평동투찰" xfId="412" xr:uid="{00000000-0005-0000-0000-0000BD010000}"/>
    <cellStyle name="_적격 _집행갑지 _광주평동투찰_견적서-온양기숙사_060227" xfId="413" xr:uid="{00000000-0005-0000-0000-0000BE010000}"/>
    <cellStyle name="_적격 _집행갑지 _광주평동투찰_견적서-온양기숙사_060227_견적서-온양기숙사_060510" xfId="414" xr:uid="{00000000-0005-0000-0000-0000BF010000}"/>
    <cellStyle name="_적격 _집행갑지 _광주평동품의1" xfId="415" xr:uid="{00000000-0005-0000-0000-0000C0010000}"/>
    <cellStyle name="_적격 _집행갑지 _광주평동품의1_견적서-온양기숙사_060227" xfId="416" xr:uid="{00000000-0005-0000-0000-0000C1010000}"/>
    <cellStyle name="_적격 _집행갑지 _광주평동품의1_견적서-온양기숙사_060227_견적서-온양기숙사_060510" xfId="417" xr:uid="{00000000-0005-0000-0000-0000C2010000}"/>
    <cellStyle name="_적격 _집행갑지 _변경1차분내역" xfId="418" xr:uid="{00000000-0005-0000-0000-0000C3010000}"/>
    <cellStyle name="_적격 _집행갑지 _변경1차분내역_Book2" xfId="424" xr:uid="{00000000-0005-0000-0000-0000C4010000}"/>
    <cellStyle name="_적격 _집행갑지 _변경1차분내역_Book2_견적서표지" xfId="425" xr:uid="{00000000-0005-0000-0000-0000C5010000}"/>
    <cellStyle name="_적격 _집행갑지 _변경1차분내역_견적서표지" xfId="419" xr:uid="{00000000-0005-0000-0000-0000C6010000}"/>
    <cellStyle name="_적격 _집행갑지 _변경1차분내역_총괄설계내역서" xfId="420" xr:uid="{00000000-0005-0000-0000-0000C7010000}"/>
    <cellStyle name="_적격 _집행갑지 _변경1차분내역_총괄설계내역서_Book2" xfId="422" xr:uid="{00000000-0005-0000-0000-0000C8010000}"/>
    <cellStyle name="_적격 _집행갑지 _변경1차분내역_총괄설계내역서_Book2_견적서표지" xfId="423" xr:uid="{00000000-0005-0000-0000-0000C9010000}"/>
    <cellStyle name="_적격 _집행갑지 _변경1차분내역_총괄설계내역서_견적서표지" xfId="421" xr:uid="{00000000-0005-0000-0000-0000CA010000}"/>
    <cellStyle name="_적격 _집행갑지 _송학하수품의(설계넣고)" xfId="426" xr:uid="{00000000-0005-0000-0000-0000CB010000}"/>
    <cellStyle name="_적격 _집행갑지 _송학하수품의(설계넣고)_견적서-온양기숙사_060227" xfId="427" xr:uid="{00000000-0005-0000-0000-0000CC010000}"/>
    <cellStyle name="_적격 _집행갑지 _송학하수품의(설계넣고)_견적서-온양기숙사_060227_견적서-온양기숙사_060510" xfId="428" xr:uid="{00000000-0005-0000-0000-0000CD010000}"/>
    <cellStyle name="_적격 _집행갑지 _총괄설계내역서" xfId="429" xr:uid="{00000000-0005-0000-0000-0000CE010000}"/>
    <cellStyle name="_적격 _집행갑지 _총괄설계내역서_Book2" xfId="431" xr:uid="{00000000-0005-0000-0000-0000CF010000}"/>
    <cellStyle name="_적격 _집행갑지 _총괄설계내역서_Book2_견적서표지" xfId="432" xr:uid="{00000000-0005-0000-0000-0000D0010000}"/>
    <cellStyle name="_적격 _집행갑지 _총괄설계내역서_견적서표지" xfId="430" xr:uid="{00000000-0005-0000-0000-0000D1010000}"/>
    <cellStyle name="_적격 _총괄설계내역서" xfId="443" xr:uid="{00000000-0005-0000-0000-0000D2010000}"/>
    <cellStyle name="_적격 _총괄설계내역서_Book2" xfId="445" xr:uid="{00000000-0005-0000-0000-0000D3010000}"/>
    <cellStyle name="_적격 _총괄설계내역서_Book2_견적서표지" xfId="446" xr:uid="{00000000-0005-0000-0000-0000D4010000}"/>
    <cellStyle name="_적격 _총괄설계내역서_견적서표지" xfId="444" xr:uid="{00000000-0005-0000-0000-0000D5010000}"/>
    <cellStyle name="_적격(화산) " xfId="457" xr:uid="{00000000-0005-0000-0000-0000D6010000}"/>
    <cellStyle name="_적격(화산) _Book1" xfId="487" xr:uid="{00000000-0005-0000-0000-0000D7010000}"/>
    <cellStyle name="_적격(화산) _Book1_Book2" xfId="493" xr:uid="{00000000-0005-0000-0000-0000D8010000}"/>
    <cellStyle name="_적격(화산) _Book1_Book2_견적서표지" xfId="494" xr:uid="{00000000-0005-0000-0000-0000D9010000}"/>
    <cellStyle name="_적격(화산) _Book1_견적서표지" xfId="488" xr:uid="{00000000-0005-0000-0000-0000DA010000}"/>
    <cellStyle name="_적격(화산) _Book1_총괄설계내역서" xfId="489" xr:uid="{00000000-0005-0000-0000-0000DB010000}"/>
    <cellStyle name="_적격(화산) _Book1_총괄설계내역서_Book2" xfId="491" xr:uid="{00000000-0005-0000-0000-0000DC010000}"/>
    <cellStyle name="_적격(화산) _Book1_총괄설계내역서_Book2_견적서표지" xfId="492" xr:uid="{00000000-0005-0000-0000-0000DD010000}"/>
    <cellStyle name="_적격(화산) _Book1_총괄설계내역서_견적서표지" xfId="490" xr:uid="{00000000-0005-0000-0000-0000DE010000}"/>
    <cellStyle name="_적격(화산) _Book2" xfId="495" xr:uid="{00000000-0005-0000-0000-0000DF010000}"/>
    <cellStyle name="_적격(화산) _Book2_견적서표지" xfId="496" xr:uid="{00000000-0005-0000-0000-0000E0010000}"/>
    <cellStyle name="_적격(화산) _견적서-온양기숙사_060227" xfId="458" xr:uid="{00000000-0005-0000-0000-0000E1010000}"/>
    <cellStyle name="_적격(화산) _견적서-온양기숙사_060227_견적서-온양기숙사_060510" xfId="459" xr:uid="{00000000-0005-0000-0000-0000E2010000}"/>
    <cellStyle name="_적격(화산) _견적서표지" xfId="460" xr:uid="{00000000-0005-0000-0000-0000E3010000}"/>
    <cellStyle name="_적격(화산) _광주평동투찰" xfId="461" xr:uid="{00000000-0005-0000-0000-0000E4010000}"/>
    <cellStyle name="_적격(화산) _광주평동투찰_견적서-온양기숙사_060227" xfId="462" xr:uid="{00000000-0005-0000-0000-0000E5010000}"/>
    <cellStyle name="_적격(화산) _광주평동투찰_견적서-온양기숙사_060227_견적서-온양기숙사_060510" xfId="463" xr:uid="{00000000-0005-0000-0000-0000E6010000}"/>
    <cellStyle name="_적격(화산) _광주평동품의1" xfId="464" xr:uid="{00000000-0005-0000-0000-0000E7010000}"/>
    <cellStyle name="_적격(화산) _광주평동품의1_견적서-온양기숙사_060227" xfId="465" xr:uid="{00000000-0005-0000-0000-0000E8010000}"/>
    <cellStyle name="_적격(화산) _광주평동품의1_견적서-온양기숙사_060227_견적서-온양기숙사_060510" xfId="466" xr:uid="{00000000-0005-0000-0000-0000E9010000}"/>
    <cellStyle name="_적격(화산) _변경1차분내역" xfId="467" xr:uid="{00000000-0005-0000-0000-0000EA010000}"/>
    <cellStyle name="_적격(화산) _변경1차분내역_Book2" xfId="473" xr:uid="{00000000-0005-0000-0000-0000EB010000}"/>
    <cellStyle name="_적격(화산) _변경1차분내역_Book2_견적서표지" xfId="474" xr:uid="{00000000-0005-0000-0000-0000EC010000}"/>
    <cellStyle name="_적격(화산) _변경1차분내역_견적서표지" xfId="468" xr:uid="{00000000-0005-0000-0000-0000ED010000}"/>
    <cellStyle name="_적격(화산) _변경1차분내역_총괄설계내역서" xfId="469" xr:uid="{00000000-0005-0000-0000-0000EE010000}"/>
    <cellStyle name="_적격(화산) _변경1차분내역_총괄설계내역서_Book2" xfId="471" xr:uid="{00000000-0005-0000-0000-0000EF010000}"/>
    <cellStyle name="_적격(화산) _변경1차분내역_총괄설계내역서_Book2_견적서표지" xfId="472" xr:uid="{00000000-0005-0000-0000-0000F0010000}"/>
    <cellStyle name="_적격(화산) _변경1차분내역_총괄설계내역서_견적서표지" xfId="470" xr:uid="{00000000-0005-0000-0000-0000F1010000}"/>
    <cellStyle name="_적격(화산) _사업예산2" xfId="475" xr:uid="{00000000-0005-0000-0000-0000F2010000}"/>
    <cellStyle name="_적격(화산) _사업예산대비" xfId="476" xr:uid="{00000000-0005-0000-0000-0000F3010000}"/>
    <cellStyle name="_적격(화산) _송학하수품의(설계넣고)" xfId="477" xr:uid="{00000000-0005-0000-0000-0000F4010000}"/>
    <cellStyle name="_적격(화산) _송학하수품의(설계넣고)_견적서-온양기숙사_060227" xfId="478" xr:uid="{00000000-0005-0000-0000-0000F5010000}"/>
    <cellStyle name="_적격(화산) _송학하수품의(설계넣고)_견적서-온양기숙사_060227_견적서-온양기숙사_060510" xfId="479" xr:uid="{00000000-0005-0000-0000-0000F6010000}"/>
    <cellStyle name="_적격(화산) _수목" xfId="480" xr:uid="{00000000-0005-0000-0000-0000F7010000}"/>
    <cellStyle name="_적격(화산) _수목_사업예산2" xfId="481" xr:uid="{00000000-0005-0000-0000-0000F8010000}"/>
    <cellStyle name="_적격(화산) _수목_사업예산대비" xfId="482" xr:uid="{00000000-0005-0000-0000-0000F9010000}"/>
    <cellStyle name="_적격(화산) _총괄설계내역서" xfId="483" xr:uid="{00000000-0005-0000-0000-0000FA010000}"/>
    <cellStyle name="_적격(화산) _총괄설계내역서_Book2" xfId="485" xr:uid="{00000000-0005-0000-0000-0000FB010000}"/>
    <cellStyle name="_적격(화산) _총괄설계내역서_Book2_견적서표지" xfId="486" xr:uid="{00000000-0005-0000-0000-0000FC010000}"/>
    <cellStyle name="_적격(화산) _총괄설계내역서_견적서표지" xfId="484" xr:uid="{00000000-0005-0000-0000-0000FD010000}"/>
    <cellStyle name="_전기공사" xfId="497" xr:uid="{00000000-0005-0000-0000-0000FE010000}"/>
    <cellStyle name="_전기내역서" xfId="498" xr:uid="{00000000-0005-0000-0000-0000FF010000}"/>
    <cellStyle name="_전기내역서(최종)" xfId="499" xr:uid="{00000000-0005-0000-0000-000000020000}"/>
    <cellStyle name="_전농동아파트공사실행대비" xfId="500" xr:uid="{00000000-0005-0000-0000-000001020000}"/>
    <cellStyle name="_전체" xfId="501" xr:uid="{00000000-0005-0000-0000-000002020000}"/>
    <cellStyle name="_제출용병천하수(지역관로1)" xfId="502" xr:uid="{00000000-0005-0000-0000-000003020000}"/>
    <cellStyle name="_제출용병천하수(지역관로1)_견적서-온양기숙사_060227" xfId="503" xr:uid="{00000000-0005-0000-0000-000004020000}"/>
    <cellStyle name="_제출용병천하수(지역관로1)_견적서-온양기숙사_060227_견적서-온양기숙사_060510" xfId="504" xr:uid="{00000000-0005-0000-0000-000005020000}"/>
    <cellStyle name="_제출용병천하수(지역관로1)_광주평동투찰" xfId="505" xr:uid="{00000000-0005-0000-0000-000006020000}"/>
    <cellStyle name="_제출용병천하수(지역관로1)_광주평동투찰_견적서-온양기숙사_060227" xfId="506" xr:uid="{00000000-0005-0000-0000-000007020000}"/>
    <cellStyle name="_제출용병천하수(지역관로1)_광주평동투찰_견적서-온양기숙사_060227_견적서-온양기숙사_060510" xfId="507" xr:uid="{00000000-0005-0000-0000-000008020000}"/>
    <cellStyle name="_제출용병천하수(지역관로1)_광주평동품의1" xfId="508" xr:uid="{00000000-0005-0000-0000-000009020000}"/>
    <cellStyle name="_제출용병천하수(지역관로1)_광주평동품의1_견적서-온양기숙사_060227" xfId="509" xr:uid="{00000000-0005-0000-0000-00000A020000}"/>
    <cellStyle name="_제출용병천하수(지역관로1)_광주평동품의1_견적서-온양기숙사_060227_견적서-온양기숙사_060510" xfId="510" xr:uid="{00000000-0005-0000-0000-00000B020000}"/>
    <cellStyle name="_제출용병천하수(지역관로1)_송학하수품의(설계넣고)" xfId="511" xr:uid="{00000000-0005-0000-0000-00000C020000}"/>
    <cellStyle name="_제출용병천하수(지역관로1)_송학하수품의(설계넣고)_견적서-온양기숙사_060227" xfId="512" xr:uid="{00000000-0005-0000-0000-00000D020000}"/>
    <cellStyle name="_제출용병천하수(지역관로1)_송학하수품의(설계넣고)_견적서-온양기숙사_060227_견적서-온양기숙사_060510" xfId="513" xr:uid="{00000000-0005-0000-0000-00000E020000}"/>
    <cellStyle name="_조직도" xfId="514" xr:uid="{00000000-0005-0000-0000-00000F020000}"/>
    <cellStyle name="_주초sop점검" xfId="515" xr:uid="{00000000-0005-0000-0000-000010020000}"/>
    <cellStyle name="_증감내역(REV2)0416" xfId="517" xr:uid="{00000000-0005-0000-0000-000011020000}"/>
    <cellStyle name="_증감내역(샘플)" xfId="516" xr:uid="{00000000-0005-0000-0000-000012020000}"/>
    <cellStyle name="_증감내역1" xfId="518" xr:uid="{00000000-0005-0000-0000-000013020000}"/>
    <cellStyle name="_지역별(1227)" xfId="519" xr:uid="{00000000-0005-0000-0000-000014020000}"/>
    <cellStyle name="_집계" xfId="520" xr:uid="{00000000-0005-0000-0000-000015020000}"/>
    <cellStyle name="_집행갑지 " xfId="521" xr:uid="{00000000-0005-0000-0000-000016020000}"/>
    <cellStyle name="_집행갑지 _Book1" xfId="546" xr:uid="{00000000-0005-0000-0000-000017020000}"/>
    <cellStyle name="_집행갑지 _Book1_Book2" xfId="552" xr:uid="{00000000-0005-0000-0000-000018020000}"/>
    <cellStyle name="_집행갑지 _Book1_Book2_견적서표지" xfId="553" xr:uid="{00000000-0005-0000-0000-000019020000}"/>
    <cellStyle name="_집행갑지 _Book1_견적서표지" xfId="547" xr:uid="{00000000-0005-0000-0000-00001A020000}"/>
    <cellStyle name="_집행갑지 _Book1_총괄설계내역서" xfId="548" xr:uid="{00000000-0005-0000-0000-00001B020000}"/>
    <cellStyle name="_집행갑지 _Book1_총괄설계내역서_Book2" xfId="550" xr:uid="{00000000-0005-0000-0000-00001C020000}"/>
    <cellStyle name="_집행갑지 _Book1_총괄설계내역서_Book2_견적서표지" xfId="551" xr:uid="{00000000-0005-0000-0000-00001D020000}"/>
    <cellStyle name="_집행갑지 _Book1_총괄설계내역서_견적서표지" xfId="549" xr:uid="{00000000-0005-0000-0000-00001E020000}"/>
    <cellStyle name="_집행갑지 _Book2" xfId="554" xr:uid="{00000000-0005-0000-0000-00001F020000}"/>
    <cellStyle name="_집행갑지 _Book2_견적서표지" xfId="555" xr:uid="{00000000-0005-0000-0000-000020020000}"/>
    <cellStyle name="_집행갑지 _견적서-온양기숙사_060227" xfId="522" xr:uid="{00000000-0005-0000-0000-000021020000}"/>
    <cellStyle name="_집행갑지 _견적서-온양기숙사_060227_견적서-온양기숙사_060510" xfId="523" xr:uid="{00000000-0005-0000-0000-000022020000}"/>
    <cellStyle name="_집행갑지 _견적서표지" xfId="524" xr:uid="{00000000-0005-0000-0000-000023020000}"/>
    <cellStyle name="_집행갑지 _광주평동투찰" xfId="525" xr:uid="{00000000-0005-0000-0000-000024020000}"/>
    <cellStyle name="_집행갑지 _광주평동투찰_견적서-온양기숙사_060227" xfId="526" xr:uid="{00000000-0005-0000-0000-000025020000}"/>
    <cellStyle name="_집행갑지 _광주평동투찰_견적서-온양기숙사_060227_견적서-온양기숙사_060510" xfId="527" xr:uid="{00000000-0005-0000-0000-000026020000}"/>
    <cellStyle name="_집행갑지 _광주평동품의1" xfId="528" xr:uid="{00000000-0005-0000-0000-000027020000}"/>
    <cellStyle name="_집행갑지 _광주평동품의1_견적서-온양기숙사_060227" xfId="529" xr:uid="{00000000-0005-0000-0000-000028020000}"/>
    <cellStyle name="_집행갑지 _광주평동품의1_견적서-온양기숙사_060227_견적서-온양기숙사_060510" xfId="530" xr:uid="{00000000-0005-0000-0000-000029020000}"/>
    <cellStyle name="_집행갑지 _변경1차분내역" xfId="531" xr:uid="{00000000-0005-0000-0000-00002A020000}"/>
    <cellStyle name="_집행갑지 _변경1차분내역_Book2" xfId="537" xr:uid="{00000000-0005-0000-0000-00002B020000}"/>
    <cellStyle name="_집행갑지 _변경1차분내역_Book2_견적서표지" xfId="538" xr:uid="{00000000-0005-0000-0000-00002C020000}"/>
    <cellStyle name="_집행갑지 _변경1차분내역_견적서표지" xfId="532" xr:uid="{00000000-0005-0000-0000-00002D020000}"/>
    <cellStyle name="_집행갑지 _변경1차분내역_총괄설계내역서" xfId="533" xr:uid="{00000000-0005-0000-0000-00002E020000}"/>
    <cellStyle name="_집행갑지 _변경1차분내역_총괄설계내역서_Book2" xfId="535" xr:uid="{00000000-0005-0000-0000-00002F020000}"/>
    <cellStyle name="_집행갑지 _변경1차분내역_총괄설계내역서_Book2_견적서표지" xfId="536" xr:uid="{00000000-0005-0000-0000-000030020000}"/>
    <cellStyle name="_집행갑지 _변경1차분내역_총괄설계내역서_견적서표지" xfId="534" xr:uid="{00000000-0005-0000-0000-000031020000}"/>
    <cellStyle name="_집행갑지 _송학하수품의(설계넣고)" xfId="539" xr:uid="{00000000-0005-0000-0000-000032020000}"/>
    <cellStyle name="_집행갑지 _송학하수품의(설계넣고)_견적서-온양기숙사_060227" xfId="540" xr:uid="{00000000-0005-0000-0000-000033020000}"/>
    <cellStyle name="_집행갑지 _송학하수품의(설계넣고)_견적서-온양기숙사_060227_견적서-온양기숙사_060510" xfId="541" xr:uid="{00000000-0005-0000-0000-000034020000}"/>
    <cellStyle name="_집행갑지 _총괄설계내역서" xfId="542" xr:uid="{00000000-0005-0000-0000-000035020000}"/>
    <cellStyle name="_집행갑지 _총괄설계내역서_Book2" xfId="544" xr:uid="{00000000-0005-0000-0000-000036020000}"/>
    <cellStyle name="_집행갑지 _총괄설계내역서_Book2_견적서표지" xfId="545" xr:uid="{00000000-0005-0000-0000-000037020000}"/>
    <cellStyle name="_집행갑지 _총괄설계내역서_견적서표지" xfId="543" xr:uid="{00000000-0005-0000-0000-000038020000}"/>
    <cellStyle name="_첨단실행" xfId="556" xr:uid="{00000000-0005-0000-0000-000039020000}"/>
    <cellStyle name="_총괄설계내역서" xfId="557" xr:uid="{00000000-0005-0000-0000-00003A020000}"/>
    <cellStyle name="_총괄설계내역서_Book2" xfId="559" xr:uid="{00000000-0005-0000-0000-00003B020000}"/>
    <cellStyle name="_총괄설계내역서_Book2_견적서표지" xfId="560" xr:uid="{00000000-0005-0000-0000-00003C020000}"/>
    <cellStyle name="_총괄설계내역서_견적서표지" xfId="558" xr:uid="{00000000-0005-0000-0000-00003D020000}"/>
    <cellStyle name="_추정(갑지)" xfId="561" xr:uid="{00000000-0005-0000-0000-00003E020000}"/>
    <cellStyle name="_크리스털 로즈 - DVD 패키지" xfId="562" xr:uid="{00000000-0005-0000-0000-00003F020000}"/>
    <cellStyle name="_투자전망(0320)" xfId="563" xr:uid="{00000000-0005-0000-0000-000040020000}"/>
    <cellStyle name="_판생회의(38W) 2004-09-16(특직판)" xfId="564" xr:uid="{00000000-0005-0000-0000-000041020000}"/>
    <cellStyle name="_플랜트부문6월CF_변경분-2003612" xfId="565" xr:uid="{00000000-0005-0000-0000-000042020000}"/>
    <cellStyle name="_학생동아리방(설비)" xfId="566" xr:uid="{00000000-0005-0000-0000-000043020000}"/>
    <cellStyle name="_협의회부속양식_최종" xfId="567" xr:uid="{00000000-0005-0000-0000-000044020000}"/>
    <cellStyle name="_호남선두계역외2개소연결통로" xfId="568" xr:uid="{00000000-0005-0000-0000-000045020000}"/>
    <cellStyle name="_호남선전철화송정리역사111" xfId="569" xr:uid="{00000000-0005-0000-0000-000046020000}"/>
    <cellStyle name="_홈플러스냉난방장비내역" xfId="570" xr:uid="{00000000-0005-0000-0000-000047020000}"/>
    <cellStyle name="¡¾¨u￠￢ⓒ÷A¨u," xfId="603" xr:uid="{00000000-0005-0000-0000-000048020000}"/>
    <cellStyle name="¡io¡¾O[0]_¡¤NOA¡ia¡¿U " xfId="604" xr:uid="{00000000-0005-0000-0000-000049020000}"/>
    <cellStyle name="¡io¡¾O_¡¤NOA¡ia¡¿U " xfId="605" xr:uid="{00000000-0005-0000-0000-00004A020000}"/>
    <cellStyle name="´þ" xfId="606" xr:uid="{00000000-0005-0000-0000-00004B020000}"/>
    <cellStyle name="’E‰Y [0.00]_laroux" xfId="607" xr:uid="{00000000-0005-0000-0000-00004C020000}"/>
    <cellStyle name="’E‰Y_laroux" xfId="608" xr:uid="{00000000-0005-0000-0000-00004D020000}"/>
    <cellStyle name="¤@?e_TEST-1 " xfId="619" xr:uid="{00000000-0005-0000-0000-00004E020000}"/>
    <cellStyle name="\MNPREF32.DLL&amp;" xfId="622" xr:uid="{00000000-0005-0000-0000-00004F020000}"/>
    <cellStyle name="+,-,0" xfId="609" xr:uid="{00000000-0005-0000-0000-000050020000}"/>
    <cellStyle name="+,-,0 2" xfId="610" xr:uid="{00000000-0005-0000-0000-000051020000}"/>
    <cellStyle name="≫o±O[0]_≫a×U " xfId="611" xr:uid="{00000000-0005-0000-0000-000052020000}"/>
    <cellStyle name="≫o±O_≫a×U " xfId="612" xr:uid="{00000000-0005-0000-0000-000053020000}"/>
    <cellStyle name="△ []" xfId="613" xr:uid="{00000000-0005-0000-0000-000054020000}"/>
    <cellStyle name="△ [] 2" xfId="614" xr:uid="{00000000-0005-0000-0000-000055020000}"/>
    <cellStyle name="△ [0]" xfId="615" xr:uid="{00000000-0005-0000-0000-000056020000}"/>
    <cellStyle name="△ [0] 2" xfId="616" xr:uid="{00000000-0005-0000-0000-000057020000}"/>
    <cellStyle name="△백분율" xfId="617" xr:uid="{00000000-0005-0000-0000-000058020000}"/>
    <cellStyle name="△콤마" xfId="618" xr:uid="{00000000-0005-0000-0000-000059020000}"/>
    <cellStyle name="°ia¤¼o " xfId="620" xr:uid="{00000000-0005-0000-0000-00005A020000}"/>
    <cellStyle name="°ia¤aa " xfId="621" xr:uid="{00000000-0005-0000-0000-00005B020000}"/>
    <cellStyle name="æØè [0.00]_PRODUCT DETAIL Q1" xfId="1173" xr:uid="{00000000-0005-0000-0000-00005C020000}"/>
    <cellStyle name="æØè_PRODUCT DETAIL Q1" xfId="1174" xr:uid="{00000000-0005-0000-0000-00005D020000}"/>
    <cellStyle name="ÊÝ [0.00]_PRODUCT DETAIL Q1" xfId="1372" xr:uid="{00000000-0005-0000-0000-00005E020000}"/>
    <cellStyle name="ÊÝ_PRODUCT DETAIL Q1" xfId="1373" xr:uid="{00000000-0005-0000-0000-00005F020000}"/>
    <cellStyle name="W_BOOKSHIP" xfId="1536" xr:uid="{00000000-0005-0000-0000-000060020000}"/>
    <cellStyle name="0" xfId="623" xr:uid="{00000000-0005-0000-0000-000061020000}"/>
    <cellStyle name="0,0_x000d__x000a_NA_x000d__x000a_" xfId="624" xr:uid="{00000000-0005-0000-0000-000062020000}"/>
    <cellStyle name="0.0" xfId="625" xr:uid="{00000000-0005-0000-0000-000063020000}"/>
    <cellStyle name="0.00" xfId="626" xr:uid="{00000000-0005-0000-0000-000064020000}"/>
    <cellStyle name="00" xfId="627" xr:uid="{00000000-0005-0000-0000-000065020000}"/>
    <cellStyle name="1" xfId="628" xr:uid="{00000000-0005-0000-0000-000066020000}"/>
    <cellStyle name="1_book1" xfId="648" xr:uid="{00000000-0005-0000-0000-000067020000}"/>
    <cellStyle name="1_가월리배수펌프(04.23)" xfId="629" xr:uid="{00000000-0005-0000-0000-000068020000}"/>
    <cellStyle name="1_계수대로" xfId="630" xr:uid="{00000000-0005-0000-0000-000069020000}"/>
    <cellStyle name="1_단가조사표" xfId="631" xr:uid="{00000000-0005-0000-0000-00006A020000}"/>
    <cellStyle name="1_도암강진(흥산건설)" xfId="632" xr:uid="{00000000-0005-0000-0000-00006B020000}"/>
    <cellStyle name="1_백제큰길내역서" xfId="633" xr:uid="{00000000-0005-0000-0000-00006C020000}"/>
    <cellStyle name="1_부안-태인1산출" xfId="634" xr:uid="{00000000-0005-0000-0000-00006D020000}"/>
    <cellStyle name="1_삼융건설(백제큰길)" xfId="635" xr:uid="{00000000-0005-0000-0000-00006E020000}"/>
    <cellStyle name="1_송정리역사(토목완료林)" xfId="636" xr:uid="{00000000-0005-0000-0000-00006F020000}"/>
    <cellStyle name="1_시민계략공사" xfId="637" xr:uid="{00000000-0005-0000-0000-000070020000}"/>
    <cellStyle name="1_시민계략공사_도암강진(흥산건설)" xfId="638" xr:uid="{00000000-0005-0000-0000-000071020000}"/>
    <cellStyle name="1_시민계략공사_도암강진(흥산건설)_해남내역서" xfId="639" xr:uid="{00000000-0005-0000-0000-000072020000}"/>
    <cellStyle name="1_시민계략공사_부안-태인1산출" xfId="640" xr:uid="{00000000-0005-0000-0000-000073020000}"/>
    <cellStyle name="1_시민계략공사_전기-한남" xfId="641" xr:uid="{00000000-0005-0000-0000-000074020000}"/>
    <cellStyle name="1_시민계략공사_주문진신리교(동일건설)" xfId="642" xr:uid="{00000000-0005-0000-0000-000075020000}"/>
    <cellStyle name="1_시민계략공사_흥한건설(이양능주2공구)" xfId="643" xr:uid="{00000000-0005-0000-0000-000076020000}"/>
    <cellStyle name="1_입찰내역서갑지양식" xfId="644" xr:uid="{00000000-0005-0000-0000-000077020000}"/>
    <cellStyle name="1_전자입찰원가양식" xfId="645" xr:uid="{00000000-0005-0000-0000-000078020000}"/>
    <cellStyle name="1_주문진신리교(동일건설)" xfId="646" xr:uid="{00000000-0005-0000-0000-000079020000}"/>
    <cellStyle name="1_흥한건설(주)_두창산업폐기물(하도급)" xfId="647" xr:uid="{00000000-0005-0000-0000-00007A020000}"/>
    <cellStyle name="10" xfId="649" xr:uid="{00000000-0005-0000-0000-00007B020000}"/>
    <cellStyle name="19990216" xfId="650" xr:uid="{00000000-0005-0000-0000-00007C020000}"/>
    <cellStyle name="¹e" xfId="651" xr:uid="{00000000-0005-0000-0000-00007D020000}"/>
    <cellStyle name="¹eºÐA²_±aA¸" xfId="652" xr:uid="{00000000-0005-0000-0000-00007E020000}"/>
    <cellStyle name="2" xfId="653" xr:uid="{00000000-0005-0000-0000-00007F020000}"/>
    <cellStyle name="²" xfId="654" xr:uid="{00000000-0005-0000-0000-000080020000}"/>
    <cellStyle name="2)" xfId="655" xr:uid="{00000000-0005-0000-0000-000081020000}"/>
    <cellStyle name="2_단가조사표" xfId="656" xr:uid="{00000000-0005-0000-0000-000082020000}"/>
    <cellStyle name="³?a" xfId="657" xr:uid="{00000000-0005-0000-0000-000083020000}"/>
    <cellStyle name="60" xfId="658" xr:uid="{00000000-0005-0000-0000-000084020000}"/>
    <cellStyle name="7" xfId="659" xr:uid="{00000000-0005-0000-0000-000085020000}"/>
    <cellStyle name="7_3월 품목가이드 (계절)_41184" xfId="660" xr:uid="{00000000-0005-0000-0000-000086020000}"/>
    <cellStyle name="7_3월품목가이드_(드럼)" xfId="661" xr:uid="{00000000-0005-0000-0000-000087020000}"/>
    <cellStyle name="7_3월품목가이드_(지펠)" xfId="662" xr:uid="{00000000-0005-0000-0000-000088020000}"/>
    <cellStyle name="82" xfId="663" xr:uid="{00000000-0005-0000-0000-000089020000}"/>
    <cellStyle name="A" xfId="1111" xr:uid="{00000000-0005-0000-0000-00008A020000}"/>
    <cellStyle name="Ā _x0010_က랐_xdc01_땯_x0001_" xfId="1112" xr:uid="{00000000-0005-0000-0000-00008B020000}"/>
    <cellStyle name="A_견적서-온양기숙사_060227" xfId="1113" xr:uid="{00000000-0005-0000-0000-00008C020000}"/>
    <cellStyle name="A_견적서-온양기숙사_060227_견적서-온양기숙사_060510" xfId="1114" xr:uid="{00000000-0005-0000-0000-00008D020000}"/>
    <cellStyle name="A_도로" xfId="1115" xr:uid="{00000000-0005-0000-0000-00008E020000}"/>
    <cellStyle name="A_부대초안" xfId="1116" xr:uid="{00000000-0005-0000-0000-00008F020000}"/>
    <cellStyle name="A_부대초안_견적서-온양기숙사_060227" xfId="1117" xr:uid="{00000000-0005-0000-0000-000090020000}"/>
    <cellStyle name="A_부대초안_견적서-온양기숙사_060227_견적서-온양기숙사_060510" xfId="1118" xr:uid="{00000000-0005-0000-0000-000091020000}"/>
    <cellStyle name="A_부대초안_견적의뢰" xfId="1119" xr:uid="{00000000-0005-0000-0000-000092020000}"/>
    <cellStyle name="A_부대초안_견적의뢰_견적서-온양기숙사_060227" xfId="1120" xr:uid="{00000000-0005-0000-0000-000093020000}"/>
    <cellStyle name="A_부대초안_견적의뢰_견적서-온양기숙사_060227_견적서-온양기숙사_060510" xfId="1121" xr:uid="{00000000-0005-0000-0000-000094020000}"/>
    <cellStyle name="A_부대초안_김포투찰" xfId="1122" xr:uid="{00000000-0005-0000-0000-000095020000}"/>
    <cellStyle name="A_부대초안_김포투찰_견적의뢰" xfId="1123" xr:uid="{00000000-0005-0000-0000-000096020000}"/>
    <cellStyle name="A_부대초안_김포투찰_견적의뢰_견적서-온양기숙사_060227" xfId="1124" xr:uid="{00000000-0005-0000-0000-000097020000}"/>
    <cellStyle name="A_부대초안_김포투찰_견적의뢰_견적서-온양기숙사_060227_견적서-온양기숙사_060510" xfId="1125" xr:uid="{00000000-0005-0000-0000-000098020000}"/>
    <cellStyle name="A_토목내역서" xfId="1126" xr:uid="{00000000-0005-0000-0000-000099020000}"/>
    <cellStyle name="A_토목내역서_견적서-온양기숙사_060227" xfId="1127" xr:uid="{00000000-0005-0000-0000-00009A020000}"/>
    <cellStyle name="A_토목내역서_견적서-온양기숙사_060227_견적서-온양기숙사_060510" xfId="1128" xr:uid="{00000000-0005-0000-0000-00009B020000}"/>
    <cellStyle name="A_토목내역서_도로" xfId="1129" xr:uid="{00000000-0005-0000-0000-00009C020000}"/>
    <cellStyle name="A_토목내역서_부대초안" xfId="1130" xr:uid="{00000000-0005-0000-0000-00009D020000}"/>
    <cellStyle name="A_토목내역서_부대초안_견적서-온양기숙사_060227" xfId="1131" xr:uid="{00000000-0005-0000-0000-00009E020000}"/>
    <cellStyle name="A_토목내역서_부대초안_견적서-온양기숙사_060227_견적서-온양기숙사_060510" xfId="1132" xr:uid="{00000000-0005-0000-0000-00009F020000}"/>
    <cellStyle name="A_토목내역서_부대초안_견적의뢰" xfId="1133" xr:uid="{00000000-0005-0000-0000-0000A0020000}"/>
    <cellStyle name="A_토목내역서_부대초안_견적의뢰_견적서-온양기숙사_060227" xfId="1134" xr:uid="{00000000-0005-0000-0000-0000A1020000}"/>
    <cellStyle name="A_토목내역서_부대초안_견적의뢰_견적서-온양기숙사_060227_견적서-온양기숙사_060510" xfId="1135" xr:uid="{00000000-0005-0000-0000-0000A2020000}"/>
    <cellStyle name="A_토목내역서_부대초안_김포투찰" xfId="1136" xr:uid="{00000000-0005-0000-0000-0000A3020000}"/>
    <cellStyle name="A_토목내역서_부대초안_김포투찰_견적의뢰" xfId="1137" xr:uid="{00000000-0005-0000-0000-0000A4020000}"/>
    <cellStyle name="A_토목내역서_부대초안_김포투찰_견적의뢰_견적서-온양기숙사_060227" xfId="1138" xr:uid="{00000000-0005-0000-0000-0000A5020000}"/>
    <cellStyle name="A_토목내역서_부대초안_김포투찰_견적의뢰_견적서-온양기숙사_060227_견적서-온양기숙사_060510" xfId="1139" xr:uid="{00000000-0005-0000-0000-0000A6020000}"/>
    <cellStyle name="A¨­￠￢￠O [0]_¡¾a¨uE (2)2) (¨uo)???????L낺" xfId="1140" xr:uid="{00000000-0005-0000-0000-0000A7020000}"/>
    <cellStyle name="A¨­￠￢￠O_¡¾ⓒoⓒø¡iAc¡Æi" xfId="1141" xr:uid="{00000000-0005-0000-0000-0000A8020000}"/>
    <cellStyle name="Aⓒ­" xfId="1142" xr:uid="{00000000-0005-0000-0000-0000A9020000}"/>
    <cellStyle name="Ae" xfId="1143" xr:uid="{00000000-0005-0000-0000-0000AA020000}"/>
    <cellStyle name="Aee­ " xfId="1144" xr:uid="{00000000-0005-0000-0000-0000AB020000}"/>
    <cellStyle name="AeE­ [0]_ 2ÆAAþº° " xfId="1145" xr:uid="{00000000-0005-0000-0000-0000AC020000}"/>
    <cellStyle name="ÅëÈ­ [0]_´Ü°èº° ±¸Ãà¾È" xfId="1146" xr:uid="{00000000-0005-0000-0000-0000AD020000}"/>
    <cellStyle name="AeE­ [0]_¸AAa" xfId="1147" xr:uid="{00000000-0005-0000-0000-0000AE020000}"/>
    <cellStyle name="ÅëÈ­ [0]_¿ì¹°Åë" xfId="1148" xr:uid="{00000000-0005-0000-0000-0000AF020000}"/>
    <cellStyle name="AeE­ [0]_°u¸RC×¸n_¾÷A¾º° " xfId="1149" xr:uid="{00000000-0005-0000-0000-0000B0020000}"/>
    <cellStyle name="ÅëÈ­ [0]_INQUIRY ¿µ¾÷ÃßÁø " xfId="1150" xr:uid="{00000000-0005-0000-0000-0000B1020000}"/>
    <cellStyle name="AeE­ [0]_INQUIRY ¿μ¾÷AßAø " xfId="1151" xr:uid="{00000000-0005-0000-0000-0000B2020000}"/>
    <cellStyle name="ÅëÈ­ [0]_laroux" xfId="1152" xr:uid="{00000000-0005-0000-0000-0000B3020000}"/>
    <cellStyle name="AeE­ [0]_laroux_1" xfId="1153" xr:uid="{00000000-0005-0000-0000-0000B4020000}"/>
    <cellStyle name="ÅëÈ­ [0]_laroux_1" xfId="1154" xr:uid="{00000000-0005-0000-0000-0000B5020000}"/>
    <cellStyle name="AeE­ [0]_º≫¼± ±æ¾i±uºI ¼o·R Ay°eC￥ " xfId="1155" xr:uid="{00000000-0005-0000-0000-0000B6020000}"/>
    <cellStyle name="ÅëÈ­ [0]_Sheet1" xfId="1156" xr:uid="{00000000-0005-0000-0000-0000B7020000}"/>
    <cellStyle name="Aee­ _견적3차" xfId="1157" xr:uid="{00000000-0005-0000-0000-0000B8020000}"/>
    <cellStyle name="AeE­_ 2ÆAAþº° " xfId="1158" xr:uid="{00000000-0005-0000-0000-0000B9020000}"/>
    <cellStyle name="ÅëÈ­_´Ü°èº° ±¸Ãà¾È" xfId="1159" xr:uid="{00000000-0005-0000-0000-0000BA020000}"/>
    <cellStyle name="AeE­_¸AAa" xfId="1160" xr:uid="{00000000-0005-0000-0000-0000BB020000}"/>
    <cellStyle name="ÅëÈ­_¿ì¹°Åë" xfId="1161" xr:uid="{00000000-0005-0000-0000-0000BC020000}"/>
    <cellStyle name="AeE­_°u¸RC×¸n_¾÷A¾º° " xfId="1162" xr:uid="{00000000-0005-0000-0000-0000BD020000}"/>
    <cellStyle name="ÅëÈ­_INQUIRY ¿µ¾÷ÃßÁø " xfId="1163" xr:uid="{00000000-0005-0000-0000-0000BE020000}"/>
    <cellStyle name="AeE­_INQUIRY ¿μ¾÷AßAø " xfId="1164" xr:uid="{00000000-0005-0000-0000-0000BF020000}"/>
    <cellStyle name="ÅëÈ­_laroux" xfId="1165" xr:uid="{00000000-0005-0000-0000-0000C0020000}"/>
    <cellStyle name="AeE­_laroux_1" xfId="1166" xr:uid="{00000000-0005-0000-0000-0000C1020000}"/>
    <cellStyle name="ÅëÈ­_laroux_1" xfId="1167" xr:uid="{00000000-0005-0000-0000-0000C2020000}"/>
    <cellStyle name="AeE­_º≫¼± ±æ¾i±uºI ¼o·R Ay°eC￥ " xfId="1168" xr:uid="{00000000-0005-0000-0000-0000C3020000}"/>
    <cellStyle name="ÅëÈ­_Sheet1" xfId="1169" xr:uid="{00000000-0005-0000-0000-0000C4020000}"/>
    <cellStyle name="Aee¡" xfId="1170" xr:uid="{00000000-0005-0000-0000-0000C5020000}"/>
    <cellStyle name="AeE¡ⓒ [0]_¡¾ⓒoⓒø¡iAc¡Æi" xfId="1171" xr:uid="{00000000-0005-0000-0000-0000C6020000}"/>
    <cellStyle name="AeE¡ⓒ_¡¾ⓒoⓒø¡iAc¡Æi" xfId="1172" xr:uid="{00000000-0005-0000-0000-0000C7020000}"/>
    <cellStyle name="Æu¼ " xfId="1175" xr:uid="{00000000-0005-0000-0000-0000C8020000}"/>
    <cellStyle name="ALIGNMENT" xfId="1176" xr:uid="{00000000-0005-0000-0000-0000C9020000}"/>
    <cellStyle name="args.style" xfId="1177" xr:uid="{00000000-0005-0000-0000-0000CA020000}"/>
    <cellStyle name="Aþ¸" xfId="1178" xr:uid="{00000000-0005-0000-0000-0000CB020000}"/>
    <cellStyle name="AÞ¸¶ [0]_ 2ÆAAþº° " xfId="1179" xr:uid="{00000000-0005-0000-0000-0000CC020000}"/>
    <cellStyle name="ÄÞ¸¶ [0]_´Ü°èº° ±¸Ãà¾È" xfId="1180" xr:uid="{00000000-0005-0000-0000-0000CD020000}"/>
    <cellStyle name="AÞ¸¶ [0]_¸AAa" xfId="1181" xr:uid="{00000000-0005-0000-0000-0000CE020000}"/>
    <cellStyle name="ÄÞ¸¶ [0]_¿ì¹°Åë" xfId="1182" xr:uid="{00000000-0005-0000-0000-0000CF020000}"/>
    <cellStyle name="AÞ¸¶ [0]_°u¸RBS('98) " xfId="1183" xr:uid="{00000000-0005-0000-0000-0000D0020000}"/>
    <cellStyle name="ÄÞ¸¶ [0]_INQUIRY ¿µ¾÷ÃßÁø " xfId="1184" xr:uid="{00000000-0005-0000-0000-0000D1020000}"/>
    <cellStyle name="AÞ¸¶ [0]_INQUIRY ¿μ¾÷AßAø " xfId="1185" xr:uid="{00000000-0005-0000-0000-0000D2020000}"/>
    <cellStyle name="ÄÞ¸¶ [0]_laroux" xfId="1186" xr:uid="{00000000-0005-0000-0000-0000D3020000}"/>
    <cellStyle name="AÞ¸¶ [0]_º≫¼± ±æ¾i±uºI ¼o·R Ay°eC￥ " xfId="1187" xr:uid="{00000000-0005-0000-0000-0000D4020000}"/>
    <cellStyle name="ÄÞ¸¶ [0]_Sheet1" xfId="1188" xr:uid="{00000000-0005-0000-0000-0000D5020000}"/>
    <cellStyle name="AÞ¸¶_ 2ÆAAþº° " xfId="1189" xr:uid="{00000000-0005-0000-0000-0000D6020000}"/>
    <cellStyle name="ÄÞ¸¶_´Ü°èº° ±¸Ãà¾È" xfId="1190" xr:uid="{00000000-0005-0000-0000-0000D7020000}"/>
    <cellStyle name="AÞ¸¶_¸AAa" xfId="1191" xr:uid="{00000000-0005-0000-0000-0000D8020000}"/>
    <cellStyle name="ÄÞ¸¶_¿ì¹°Åë" xfId="1192" xr:uid="{00000000-0005-0000-0000-0000D9020000}"/>
    <cellStyle name="AÞ¸¶_°u¸RC×¸n_¾÷A¾º° " xfId="1193" xr:uid="{00000000-0005-0000-0000-0000DA020000}"/>
    <cellStyle name="ÄÞ¸¶_INQUIRY ¿µ¾÷ÃßÁø " xfId="1194" xr:uid="{00000000-0005-0000-0000-0000DB020000}"/>
    <cellStyle name="AÞ¸¶_INQUIRY ¿μ¾÷AßAø " xfId="1195" xr:uid="{00000000-0005-0000-0000-0000DC020000}"/>
    <cellStyle name="ÄÞ¸¶_laroux" xfId="1196" xr:uid="{00000000-0005-0000-0000-0000DD020000}"/>
    <cellStyle name="AÞ¸¶_º≫¼± ±æ¾i±uºI ¼o·R Ay°eC￥ " xfId="1197" xr:uid="{00000000-0005-0000-0000-0000DE020000}"/>
    <cellStyle name="ÄÞ¸¶_Sheet1" xfId="1198" xr:uid="{00000000-0005-0000-0000-0000DF020000}"/>
    <cellStyle name="Au¸r " xfId="1199" xr:uid="{00000000-0005-0000-0000-0000E0020000}"/>
    <cellStyle name="Au¸r¼" xfId="1200" xr:uid="{00000000-0005-0000-0000-0000E1020000}"/>
    <cellStyle name="C" xfId="1201" xr:uid="{00000000-0005-0000-0000-0000E2020000}"/>
    <cellStyle name="C_견적서-온양기숙사_060227" xfId="1202" xr:uid="{00000000-0005-0000-0000-0000E3020000}"/>
    <cellStyle name="C_견적서-온양기숙사_060227_견적서-온양기숙사_060510" xfId="1203" xr:uid="{00000000-0005-0000-0000-0000E4020000}"/>
    <cellStyle name="C_도로" xfId="1204" xr:uid="{00000000-0005-0000-0000-0000E5020000}"/>
    <cellStyle name="C_부대초안" xfId="1205" xr:uid="{00000000-0005-0000-0000-0000E6020000}"/>
    <cellStyle name="C_부대초안_견적서-온양기숙사_060227" xfId="1206" xr:uid="{00000000-0005-0000-0000-0000E7020000}"/>
    <cellStyle name="C_부대초안_견적서-온양기숙사_060227_견적서-온양기숙사_060510" xfId="1207" xr:uid="{00000000-0005-0000-0000-0000E8020000}"/>
    <cellStyle name="C_부대초안_견적의뢰" xfId="1208" xr:uid="{00000000-0005-0000-0000-0000E9020000}"/>
    <cellStyle name="C_부대초안_견적의뢰_견적서-온양기숙사_060227" xfId="1209" xr:uid="{00000000-0005-0000-0000-0000EA020000}"/>
    <cellStyle name="C_부대초안_견적의뢰_견적서-온양기숙사_060227_견적서-온양기숙사_060510" xfId="1210" xr:uid="{00000000-0005-0000-0000-0000EB020000}"/>
    <cellStyle name="C_부대초안_김포투찰" xfId="1211" xr:uid="{00000000-0005-0000-0000-0000EC020000}"/>
    <cellStyle name="C_부대초안_김포투찰_견적의뢰" xfId="1212" xr:uid="{00000000-0005-0000-0000-0000ED020000}"/>
    <cellStyle name="C_부대초안_김포투찰_견적의뢰_견적서-온양기숙사_060227" xfId="1213" xr:uid="{00000000-0005-0000-0000-0000EE020000}"/>
    <cellStyle name="C_부대초안_김포투찰_견적의뢰_견적서-온양기숙사_060227_견적서-온양기숙사_060510" xfId="1214" xr:uid="{00000000-0005-0000-0000-0000EF020000}"/>
    <cellStyle name="C_토목내역서" xfId="1215" xr:uid="{00000000-0005-0000-0000-0000F0020000}"/>
    <cellStyle name="C_토목내역서_견적서-온양기숙사_060227" xfId="1216" xr:uid="{00000000-0005-0000-0000-0000F1020000}"/>
    <cellStyle name="C_토목내역서_견적서-온양기숙사_060227_견적서-온양기숙사_060510" xfId="1217" xr:uid="{00000000-0005-0000-0000-0000F2020000}"/>
    <cellStyle name="C_토목내역서_도로" xfId="1218" xr:uid="{00000000-0005-0000-0000-0000F3020000}"/>
    <cellStyle name="C_토목내역서_부대초안" xfId="1219" xr:uid="{00000000-0005-0000-0000-0000F4020000}"/>
    <cellStyle name="C_토목내역서_부대초안_견적서-온양기숙사_060227" xfId="1220" xr:uid="{00000000-0005-0000-0000-0000F5020000}"/>
    <cellStyle name="C_토목내역서_부대초안_견적서-온양기숙사_060227_견적서-온양기숙사_060510" xfId="1221" xr:uid="{00000000-0005-0000-0000-0000F6020000}"/>
    <cellStyle name="C_토목내역서_부대초안_견적의뢰" xfId="1222" xr:uid="{00000000-0005-0000-0000-0000F7020000}"/>
    <cellStyle name="C_토목내역서_부대초안_견적의뢰_견적서-온양기숙사_060227" xfId="1223" xr:uid="{00000000-0005-0000-0000-0000F8020000}"/>
    <cellStyle name="C_토목내역서_부대초안_견적의뢰_견적서-온양기숙사_060227_견적서-온양기숙사_060510" xfId="1224" xr:uid="{00000000-0005-0000-0000-0000F9020000}"/>
    <cellStyle name="C_토목내역서_부대초안_김포투찰" xfId="1225" xr:uid="{00000000-0005-0000-0000-0000FA020000}"/>
    <cellStyle name="C_토목내역서_부대초안_김포투찰_견적의뢰" xfId="1226" xr:uid="{00000000-0005-0000-0000-0000FB020000}"/>
    <cellStyle name="C_토목내역서_부대초안_김포투찰_견적의뢰_견적서-온양기숙사_060227" xfId="1227" xr:uid="{00000000-0005-0000-0000-0000FC020000}"/>
    <cellStyle name="C_토목내역서_부대초안_김포투찰_견적의뢰_견적서-온양기숙사_060227_견적서-온양기숙사_060510" xfId="1228" xr:uid="{00000000-0005-0000-0000-0000FD020000}"/>
    <cellStyle name="C¡IA¨ª_¡¾￠￢AO¨oAA¡i¨u¡ⓒ" xfId="1229" xr:uid="{00000000-0005-0000-0000-0000FE020000}"/>
    <cellStyle name="C￥AØ_  FAB AIA¤  " xfId="1230" xr:uid="{00000000-0005-0000-0000-0000FF020000}"/>
    <cellStyle name="Ç¥ÁØ_´çÃÊ±¸ÀÔ»ý»ê" xfId="1231" xr:uid="{00000000-0005-0000-0000-000000030000}"/>
    <cellStyle name="C￥AØ_´eºnC￥ (2)_1_ºI´eAa°ø " xfId="1232" xr:uid="{00000000-0005-0000-0000-000001030000}"/>
    <cellStyle name="Ç¥ÁØ_´Ü°èº° ±¸Ãà¾È" xfId="1233" xr:uid="{00000000-0005-0000-0000-000002030000}"/>
    <cellStyle name="C￥AØ_¸AAa.¼OAI " xfId="1234" xr:uid="{00000000-0005-0000-0000-000003030000}"/>
    <cellStyle name="Ç¥ÁØ_¿ë¿ª¾ç½Ä" xfId="1235" xr:uid="{00000000-0005-0000-0000-000004030000}"/>
    <cellStyle name="C￥AØ_¿u°￡¿a¾aº¸°i" xfId="1236" xr:uid="{00000000-0005-0000-0000-000005030000}"/>
    <cellStyle name="Ç¥ÁØ_¿ù°£¿ä¾àº¸°í" xfId="1237" xr:uid="{00000000-0005-0000-0000-000006030000}"/>
    <cellStyle name="C￥AØ_¿μ¾÷CoE² " xfId="1238" xr:uid="{00000000-0005-0000-0000-000007030000}"/>
    <cellStyle name="Ç¥ÁØ_±â¾È¿ëÁö" xfId="1239" xr:uid="{00000000-0005-0000-0000-000008030000}"/>
    <cellStyle name="C￥AØ_≫c¾÷ºIº° AN°e " xfId="1240" xr:uid="{00000000-0005-0000-0000-000009030000}"/>
    <cellStyle name="Ç¥ÁØ_°øÅë°¡¼³°ø»ç" xfId="1241" xr:uid="{00000000-0005-0000-0000-00000A030000}"/>
    <cellStyle name="C￥AØ_5-1±¤°i " xfId="1242" xr:uid="{00000000-0005-0000-0000-00000B030000}"/>
    <cellStyle name="Ç¥ÁØ_5-1±¤°í " xfId="1243" xr:uid="{00000000-0005-0000-0000-00000C030000}"/>
    <cellStyle name="C￥AØ_5-1±¤°i _논현동파라곤7차기성내역REV0" xfId="1244" xr:uid="{00000000-0005-0000-0000-00000D030000}"/>
    <cellStyle name="Ç¥ÁØ_ÀÎÀç°³¹ß¿ø" xfId="1245" xr:uid="{00000000-0005-0000-0000-00000E030000}"/>
    <cellStyle name="C￥AØ_AIAc°³¹ß¿ø AoC￥" xfId="1246" xr:uid="{00000000-0005-0000-0000-00000F030000}"/>
    <cellStyle name="Ç¥ÁØ_ÀÎÀç°³¹ß¿ø ÁöÇ¥" xfId="1247" xr:uid="{00000000-0005-0000-0000-000010030000}"/>
    <cellStyle name="C￥AØ_AIAc°³¹ß¿ø AoC￥_강원판촉안양식" xfId="1248" xr:uid="{00000000-0005-0000-0000-000011030000}"/>
    <cellStyle name="Ç¥ÁØ_ÀÎÀç°³¹ß¿ø(2)" xfId="1249" xr:uid="{00000000-0005-0000-0000-000012030000}"/>
    <cellStyle name="C￥AØ_AIAc°³¹ß¿ø(2)_1" xfId="1250" xr:uid="{00000000-0005-0000-0000-000013030000}"/>
    <cellStyle name="Ç¥ÁØ_ÀÎÀç°³¹ß¿ø(2)_1" xfId="1251" xr:uid="{00000000-0005-0000-0000-000014030000}"/>
    <cellStyle name="C￥AØ_AIAc°³¹ß¿ø(2)_1_강원판촉안양식" xfId="1252" xr:uid="{00000000-0005-0000-0000-000015030000}"/>
    <cellStyle name="Ç¥ÁØ_laroux" xfId="1253" xr:uid="{00000000-0005-0000-0000-000016030000}"/>
    <cellStyle name="C￥AØ_laroux_1" xfId="1254" xr:uid="{00000000-0005-0000-0000-000017030000}"/>
    <cellStyle name="Ç¥ÁØ_laroux_1" xfId="1255" xr:uid="{00000000-0005-0000-0000-000018030000}"/>
    <cellStyle name="C￥AØ_laroux_1_AIAc°³¹ß¿ø AoC￥" xfId="1256" xr:uid="{00000000-0005-0000-0000-000019030000}"/>
    <cellStyle name="Ç¥ÁØ_laroux_1_ÀÎÀç°³¹ß¿ø ÁöÇ¥" xfId="1257" xr:uid="{00000000-0005-0000-0000-00001A030000}"/>
    <cellStyle name="C￥AØ_laroux_1_AIAc°³¹ß¿ø AoC￥_기안양식" xfId="1258" xr:uid="{00000000-0005-0000-0000-00001B030000}"/>
    <cellStyle name="Ç¥ÁØ_laroux_1_ÀÎÀç°³¹ß¿ø(2)" xfId="1259" xr:uid="{00000000-0005-0000-0000-00001C030000}"/>
    <cellStyle name="C￥AØ_laroux_1_AIAc°³¹ß¿ø(2)_1" xfId="1260" xr:uid="{00000000-0005-0000-0000-00001D030000}"/>
    <cellStyle name="Ç¥ÁØ_laroux_1_ÀÎÀç°³¹ß¿ø(2)_1" xfId="1261" xr:uid="{00000000-0005-0000-0000-00001E030000}"/>
    <cellStyle name="C￥AØ_laroux_1_AIAc°³¹ß¿ø(2)_1_기안양식" xfId="1262" xr:uid="{00000000-0005-0000-0000-00001F030000}"/>
    <cellStyle name="Ç¥ÁØ_laroux_1_Sheet1" xfId="1263" xr:uid="{00000000-0005-0000-0000-000020030000}"/>
    <cellStyle name="C￥AØ_laroux_1_Sheet1_기안용지123" xfId="1264" xr:uid="{00000000-0005-0000-0000-000021030000}"/>
    <cellStyle name="Ç¥ÁØ_laroux_2" xfId="1265" xr:uid="{00000000-0005-0000-0000-000022030000}"/>
    <cellStyle name="C￥AØ_laroux_2_AIAc°³¹ß¿ø AoC￥" xfId="1266" xr:uid="{00000000-0005-0000-0000-000023030000}"/>
    <cellStyle name="Ç¥ÁØ_laroux_2_ÀÎÀç°³¹ß¿ø ÁöÇ¥" xfId="1267" xr:uid="{00000000-0005-0000-0000-000024030000}"/>
    <cellStyle name="C￥AØ_laroux_2_AIAc°³¹ß¿ø AoC￥_기안양식" xfId="1268" xr:uid="{00000000-0005-0000-0000-000025030000}"/>
    <cellStyle name="Ç¥ÁØ_laroux_2_ÀÎÀç°³¹ß¿ø(2)" xfId="1269" xr:uid="{00000000-0005-0000-0000-000026030000}"/>
    <cellStyle name="C￥AØ_laroux_2_AIAc°³¹ß¿ø(2)_1" xfId="1270" xr:uid="{00000000-0005-0000-0000-000027030000}"/>
    <cellStyle name="Ç¥ÁØ_laroux_2_ÀÎÀç°³¹ß¿ø(2)_1" xfId="1271" xr:uid="{00000000-0005-0000-0000-000028030000}"/>
    <cellStyle name="C￥AØ_laroux_2_AIAc°³¹ß¿ø(2)_1_기안양식" xfId="1272" xr:uid="{00000000-0005-0000-0000-000029030000}"/>
    <cellStyle name="Ç¥ÁØ_laroux_2_Sheet1" xfId="1273" xr:uid="{00000000-0005-0000-0000-00002A030000}"/>
    <cellStyle name="C￥AØ_laroux_2_Sheet1_PAN9802" xfId="1274" xr:uid="{00000000-0005-0000-0000-00002B030000}"/>
    <cellStyle name="Ç¥ÁØ_laroux_3" xfId="1275" xr:uid="{00000000-0005-0000-0000-00002C030000}"/>
    <cellStyle name="C￥AØ_laroux_3_기안양식" xfId="1276" xr:uid="{00000000-0005-0000-0000-00002D030000}"/>
    <cellStyle name="Ç¥ÁØ_laroux_4" xfId="1277" xr:uid="{00000000-0005-0000-0000-00002E030000}"/>
    <cellStyle name="C￥AØ_laroux_AIAc°³¹ß¿ø AoC￥" xfId="1278" xr:uid="{00000000-0005-0000-0000-00002F030000}"/>
    <cellStyle name="Ç¥ÁØ_laroux_ÀÎÀç°³¹ß¿ø ÁöÇ¥" xfId="1279" xr:uid="{00000000-0005-0000-0000-000030030000}"/>
    <cellStyle name="C￥AØ_laroux_AIAc°³¹ß¿ø AoC￥_기안양식" xfId="1280" xr:uid="{00000000-0005-0000-0000-000031030000}"/>
    <cellStyle name="Ç¥ÁØ_laroux_ÀÎÀç°³¹ß¿ø(2)" xfId="1281" xr:uid="{00000000-0005-0000-0000-000032030000}"/>
    <cellStyle name="C￥AØ_laroux_AIAc°³¹ß¿ø(2)_1" xfId="1282" xr:uid="{00000000-0005-0000-0000-000033030000}"/>
    <cellStyle name="Ç¥ÁØ_laroux_ÀÎÀç°³¹ß¿ø(2)_1" xfId="1283" xr:uid="{00000000-0005-0000-0000-000034030000}"/>
    <cellStyle name="C￥AØ_laroux_AIAc°³¹ß¿ø(2)_1_기안양식" xfId="1284" xr:uid="{00000000-0005-0000-0000-000035030000}"/>
    <cellStyle name="Ç¥ÁØ_laroux_Sheet1" xfId="1285" xr:uid="{00000000-0005-0000-0000-000036030000}"/>
    <cellStyle name="C￥AØ_laroux_Sheet1_기안용지" xfId="1286" xr:uid="{00000000-0005-0000-0000-000037030000}"/>
    <cellStyle name="Ç¥ÁØ_Sheet1" xfId="1287" xr:uid="{00000000-0005-0000-0000-000038030000}"/>
    <cellStyle name="C￥AØ_Sheet1_1" xfId="1288" xr:uid="{00000000-0005-0000-0000-000039030000}"/>
    <cellStyle name="Ç¥ÁØ_Sheet1_1" xfId="1289" xr:uid="{00000000-0005-0000-0000-00003A030000}"/>
    <cellStyle name="C￥AØ_Sheet1_1_기안양식" xfId="1290" xr:uid="{00000000-0005-0000-0000-00003B030000}"/>
    <cellStyle name="Ç¥ÁØ_Sheet1_2" xfId="1291" xr:uid="{00000000-0005-0000-0000-00003C030000}"/>
    <cellStyle name="Calc Currency (0)" xfId="1292" xr:uid="{00000000-0005-0000-0000-00003D030000}"/>
    <cellStyle name="Calc Currency (0) 2" xfId="1293" xr:uid="{00000000-0005-0000-0000-00003E030000}"/>
    <cellStyle name="category" xfId="1294" xr:uid="{00000000-0005-0000-0000-00003F030000}"/>
    <cellStyle name="CIAIÆU¸μAⓒ" xfId="1295" xr:uid="{00000000-0005-0000-0000-000040030000}"/>
    <cellStyle name="ⓒo" xfId="1296" xr:uid="{00000000-0005-0000-0000-000041030000}"/>
    <cellStyle name="Co≫" xfId="1297" xr:uid="{00000000-0005-0000-0000-000042030000}"/>
    <cellStyle name="Comma" xfId="1299" xr:uid="{00000000-0005-0000-0000-000043030000}"/>
    <cellStyle name="Comma [0]" xfId="1300" xr:uid="{00000000-0005-0000-0000-000044030000}"/>
    <cellStyle name="Comma [0] 2" xfId="1301" xr:uid="{00000000-0005-0000-0000-000045030000}"/>
    <cellStyle name="Comma [0]_ SG&amp;A Bridge " xfId="1302" xr:uid="{00000000-0005-0000-0000-000046030000}"/>
    <cellStyle name="comma zerodec" xfId="1303" xr:uid="{00000000-0005-0000-0000-000047030000}"/>
    <cellStyle name="comma zerodec 2" xfId="1304" xr:uid="{00000000-0005-0000-0000-000048030000}"/>
    <cellStyle name="Comma_ SG&amp;A Bridge " xfId="1305" xr:uid="{00000000-0005-0000-0000-000049030000}"/>
    <cellStyle name="Comma0" xfId="1306" xr:uid="{00000000-0005-0000-0000-00004A030000}"/>
    <cellStyle name="Comma0 2" xfId="1307" xr:uid="{00000000-0005-0000-0000-00004B030000}"/>
    <cellStyle name="Comm뼬_E&amp;ONW2" xfId="1298" xr:uid="{00000000-0005-0000-0000-00004C030000}"/>
    <cellStyle name="Copied" xfId="1308" xr:uid="{00000000-0005-0000-0000-00004D030000}"/>
    <cellStyle name="COST1" xfId="1309" xr:uid="{00000000-0005-0000-0000-00004E030000}"/>
    <cellStyle name="Curre~cy [0]_MATERAL2" xfId="1310" xr:uid="{00000000-0005-0000-0000-00004F030000}"/>
    <cellStyle name="Curren?_x0012_퐀_x0017_?" xfId="1311" xr:uid="{00000000-0005-0000-0000-000050030000}"/>
    <cellStyle name="Currency" xfId="1312" xr:uid="{00000000-0005-0000-0000-000051030000}"/>
    <cellStyle name="Currency [0]" xfId="1313" xr:uid="{00000000-0005-0000-0000-000052030000}"/>
    <cellStyle name="Currency [0]͢laroux_1" xfId="1314" xr:uid="{00000000-0005-0000-0000-000053030000}"/>
    <cellStyle name="Currency 10" xfId="1315" xr:uid="{00000000-0005-0000-0000-000054030000}"/>
    <cellStyle name="Currency 11" xfId="1316" xr:uid="{00000000-0005-0000-0000-000055030000}"/>
    <cellStyle name="Currency 12" xfId="1317" xr:uid="{00000000-0005-0000-0000-000056030000}"/>
    <cellStyle name="Currency 13" xfId="1318" xr:uid="{00000000-0005-0000-0000-000057030000}"/>
    <cellStyle name="Currency 14" xfId="1319" xr:uid="{00000000-0005-0000-0000-000058030000}"/>
    <cellStyle name="Currency 15" xfId="1320" xr:uid="{00000000-0005-0000-0000-000059030000}"/>
    <cellStyle name="Currency 16" xfId="1321" xr:uid="{00000000-0005-0000-0000-00005A030000}"/>
    <cellStyle name="Currency 17" xfId="1322" xr:uid="{00000000-0005-0000-0000-00005B030000}"/>
    <cellStyle name="Currency 18" xfId="1323" xr:uid="{00000000-0005-0000-0000-00005C030000}"/>
    <cellStyle name="Currency 19" xfId="1324" xr:uid="{00000000-0005-0000-0000-00005D030000}"/>
    <cellStyle name="Currency 2" xfId="1325" xr:uid="{00000000-0005-0000-0000-00005E030000}"/>
    <cellStyle name="Currency 20" xfId="1326" xr:uid="{00000000-0005-0000-0000-00005F030000}"/>
    <cellStyle name="Currency 21" xfId="1327" xr:uid="{00000000-0005-0000-0000-000060030000}"/>
    <cellStyle name="Currency 22" xfId="1328" xr:uid="{00000000-0005-0000-0000-000061030000}"/>
    <cellStyle name="Currency 23" xfId="1329" xr:uid="{00000000-0005-0000-0000-000062030000}"/>
    <cellStyle name="Currency 24" xfId="1330" xr:uid="{00000000-0005-0000-0000-000063030000}"/>
    <cellStyle name="Currency 25" xfId="1331" xr:uid="{00000000-0005-0000-0000-000064030000}"/>
    <cellStyle name="Currency 26" xfId="1332" xr:uid="{00000000-0005-0000-0000-000065030000}"/>
    <cellStyle name="Currency 27" xfId="1333" xr:uid="{00000000-0005-0000-0000-000066030000}"/>
    <cellStyle name="Currency 28" xfId="1334" xr:uid="{00000000-0005-0000-0000-000067030000}"/>
    <cellStyle name="Currency 29" xfId="1335" xr:uid="{00000000-0005-0000-0000-000068030000}"/>
    <cellStyle name="Currency 3" xfId="1336" xr:uid="{00000000-0005-0000-0000-000069030000}"/>
    <cellStyle name="Currency 30" xfId="1337" xr:uid="{00000000-0005-0000-0000-00006A030000}"/>
    <cellStyle name="Currency 31" xfId="1338" xr:uid="{00000000-0005-0000-0000-00006B030000}"/>
    <cellStyle name="Currency 32" xfId="1339" xr:uid="{00000000-0005-0000-0000-00006C030000}"/>
    <cellStyle name="Currency 33" xfId="1340" xr:uid="{00000000-0005-0000-0000-00006D030000}"/>
    <cellStyle name="Currency 34" xfId="1341" xr:uid="{00000000-0005-0000-0000-00006E030000}"/>
    <cellStyle name="Currency 35" xfId="1342" xr:uid="{00000000-0005-0000-0000-00006F030000}"/>
    <cellStyle name="Currency 36" xfId="1343" xr:uid="{00000000-0005-0000-0000-000070030000}"/>
    <cellStyle name="Currency 37" xfId="1344" xr:uid="{00000000-0005-0000-0000-000071030000}"/>
    <cellStyle name="Currency 38" xfId="1345" xr:uid="{00000000-0005-0000-0000-000072030000}"/>
    <cellStyle name="Currency 39" xfId="1346" xr:uid="{00000000-0005-0000-0000-000073030000}"/>
    <cellStyle name="Currency 4" xfId="1347" xr:uid="{00000000-0005-0000-0000-000074030000}"/>
    <cellStyle name="Currency 40" xfId="1348" xr:uid="{00000000-0005-0000-0000-000075030000}"/>
    <cellStyle name="Currency 41" xfId="1349" xr:uid="{00000000-0005-0000-0000-000076030000}"/>
    <cellStyle name="Currency 42" xfId="1350" xr:uid="{00000000-0005-0000-0000-000077030000}"/>
    <cellStyle name="Currency 5" xfId="1351" xr:uid="{00000000-0005-0000-0000-000078030000}"/>
    <cellStyle name="Currency 6" xfId="1352" xr:uid="{00000000-0005-0000-0000-000079030000}"/>
    <cellStyle name="Currency 7" xfId="1353" xr:uid="{00000000-0005-0000-0000-00007A030000}"/>
    <cellStyle name="Currency 8" xfId="1354" xr:uid="{00000000-0005-0000-0000-00007B030000}"/>
    <cellStyle name="Currency 9" xfId="1355" xr:uid="{00000000-0005-0000-0000-00007C030000}"/>
    <cellStyle name="currency-$" xfId="1356" xr:uid="{00000000-0005-0000-0000-00007D030000}"/>
    <cellStyle name="Currency_ SG&amp;A Bridge " xfId="1357" xr:uid="{00000000-0005-0000-0000-00007E030000}"/>
    <cellStyle name="Currency0" xfId="1358" xr:uid="{00000000-0005-0000-0000-00007F030000}"/>
    <cellStyle name="Currency0 2" xfId="1359" xr:uid="{00000000-0005-0000-0000-000080030000}"/>
    <cellStyle name="Currency1" xfId="1360" xr:uid="{00000000-0005-0000-0000-000081030000}"/>
    <cellStyle name="Currency1 2" xfId="1361" xr:uid="{00000000-0005-0000-0000-000082030000}"/>
    <cellStyle name="Date" xfId="1362" xr:uid="{00000000-0005-0000-0000-000083030000}"/>
    <cellStyle name="Date 2" xfId="1363" xr:uid="{00000000-0005-0000-0000-000084030000}"/>
    <cellStyle name="Dezimal [0]_Compiling Utility Macros" xfId="1364" xr:uid="{00000000-0005-0000-0000-000085030000}"/>
    <cellStyle name="Dezimal_Compiling Utility Macros" xfId="1365" xr:uid="{00000000-0005-0000-0000-000086030000}"/>
    <cellStyle name="Dollar (zero dec)" xfId="1366" xr:uid="{00000000-0005-0000-0000-000087030000}"/>
    <cellStyle name="Dollar (zero dec) 2" xfId="1367" xr:uid="{00000000-0005-0000-0000-000088030000}"/>
    <cellStyle name="E­æo±" xfId="1368" xr:uid="{00000000-0005-0000-0000-000089030000}"/>
    <cellStyle name="E­æo±a" xfId="1369" xr:uid="{00000000-0005-0000-0000-00008A030000}"/>
    <cellStyle name="Entered" xfId="1370" xr:uid="{00000000-0005-0000-0000-00008B030000}"/>
    <cellStyle name="Euro" xfId="1371" xr:uid="{00000000-0005-0000-0000-00008C030000}"/>
    <cellStyle name="F2" xfId="1374" xr:uid="{00000000-0005-0000-0000-00008D030000}"/>
    <cellStyle name="F3" xfId="1375" xr:uid="{00000000-0005-0000-0000-00008E030000}"/>
    <cellStyle name="F4" xfId="1376" xr:uid="{00000000-0005-0000-0000-00008F030000}"/>
    <cellStyle name="F5" xfId="1377" xr:uid="{00000000-0005-0000-0000-000090030000}"/>
    <cellStyle name="F6" xfId="1378" xr:uid="{00000000-0005-0000-0000-000091030000}"/>
    <cellStyle name="F7" xfId="1379" xr:uid="{00000000-0005-0000-0000-000092030000}"/>
    <cellStyle name="F8" xfId="1380" xr:uid="{00000000-0005-0000-0000-000093030000}"/>
    <cellStyle name="Fixed" xfId="1381" xr:uid="{00000000-0005-0000-0000-000094030000}"/>
    <cellStyle name="Fixed 2" xfId="1382" xr:uid="{00000000-0005-0000-0000-000095030000}"/>
    <cellStyle name="Followed Hyperlink" xfId="1383" xr:uid="{00000000-0005-0000-0000-000096030000}"/>
    <cellStyle name="Grey" xfId="1384" xr:uid="{00000000-0005-0000-0000-000097030000}"/>
    <cellStyle name="Grey 2" xfId="1385" xr:uid="{00000000-0005-0000-0000-000098030000}"/>
    <cellStyle name="H1" xfId="1386" xr:uid="{00000000-0005-0000-0000-000099030000}"/>
    <cellStyle name="H2" xfId="1387" xr:uid="{00000000-0005-0000-0000-00009A030000}"/>
    <cellStyle name="HEADER" xfId="1388" xr:uid="{00000000-0005-0000-0000-00009B030000}"/>
    <cellStyle name="Header1" xfId="1389" xr:uid="{00000000-0005-0000-0000-00009C030000}"/>
    <cellStyle name="Header2" xfId="1390" xr:uid="{00000000-0005-0000-0000-00009D030000}"/>
    <cellStyle name="Heading 1" xfId="1391" xr:uid="{00000000-0005-0000-0000-00009E030000}"/>
    <cellStyle name="Heading 1 2" xfId="1392" xr:uid="{00000000-0005-0000-0000-00009F030000}"/>
    <cellStyle name="Heading 2" xfId="1393" xr:uid="{00000000-0005-0000-0000-0000A0030000}"/>
    <cellStyle name="Heading 2 2" xfId="1394" xr:uid="{00000000-0005-0000-0000-0000A1030000}"/>
    <cellStyle name="Heading1" xfId="1395" xr:uid="{00000000-0005-0000-0000-0000A2030000}"/>
    <cellStyle name="Heading1 2" xfId="1396" xr:uid="{00000000-0005-0000-0000-0000A3030000}"/>
    <cellStyle name="Heading2" xfId="1397" xr:uid="{00000000-0005-0000-0000-0000A4030000}"/>
    <cellStyle name="Heading2 2" xfId="1398" xr:uid="{00000000-0005-0000-0000-0000A5030000}"/>
    <cellStyle name="Hyperlink" xfId="1399" xr:uid="{00000000-0005-0000-0000-0000A6030000}"/>
    <cellStyle name="Iau÷iue_report-2 " xfId="1400" xr:uid="{00000000-0005-0000-0000-0000A7030000}"/>
    <cellStyle name="Input [yellow]" xfId="1401" xr:uid="{00000000-0005-0000-0000-0000A8030000}"/>
    <cellStyle name="Input [yellow] 2" xfId="1402" xr:uid="{00000000-0005-0000-0000-0000A9030000}"/>
    <cellStyle name="Input Cells" xfId="1403" xr:uid="{00000000-0005-0000-0000-0000AA030000}"/>
    <cellStyle name="L`" xfId="1404" xr:uid="{00000000-0005-0000-0000-0000AB030000}"/>
    <cellStyle name="Linked Cells" xfId="1405" xr:uid="{00000000-0005-0000-0000-0000AC030000}"/>
    <cellStyle name="Midtitle" xfId="1406" xr:uid="{00000000-0005-0000-0000-0000AD030000}"/>
    <cellStyle name="Millares [0]_PERSONAL" xfId="1407" xr:uid="{00000000-0005-0000-0000-0000AE030000}"/>
    <cellStyle name="Millares_PERSONAL" xfId="1408" xr:uid="{00000000-0005-0000-0000-0000AF030000}"/>
    <cellStyle name="Milliers [0]_Arabian Spec" xfId="1409" xr:uid="{00000000-0005-0000-0000-0000B0030000}"/>
    <cellStyle name="Milliers_Arabian Spec" xfId="1410" xr:uid="{00000000-0005-0000-0000-0000B1030000}"/>
    <cellStyle name="Model" xfId="1411" xr:uid="{00000000-0005-0000-0000-0000B2030000}"/>
    <cellStyle name="Mon?aire [0]_Arabian Spec" xfId="1412" xr:uid="{00000000-0005-0000-0000-0000B3030000}"/>
    <cellStyle name="Mon?aire_Arabian Spec" xfId="1413" xr:uid="{00000000-0005-0000-0000-0000B4030000}"/>
    <cellStyle name="Moneda [0]_CONTENCION CONDELL 25.051" xfId="1414" xr:uid="{00000000-0005-0000-0000-0000B5030000}"/>
    <cellStyle name="Moneda_CONTENCION CONDELL 25.051" xfId="1415" xr:uid="{00000000-0005-0000-0000-0000B6030000}"/>
    <cellStyle name="Monétaire [0]_CTC" xfId="1416" xr:uid="{00000000-0005-0000-0000-0000B7030000}"/>
    <cellStyle name="Monétaire_CTC" xfId="1417" xr:uid="{00000000-0005-0000-0000-0000B8030000}"/>
    <cellStyle name="no dec" xfId="1418" xr:uid="{00000000-0005-0000-0000-0000B9030000}"/>
    <cellStyle name="nohs" xfId="1419" xr:uid="{00000000-0005-0000-0000-0000BA030000}"/>
    <cellStyle name="Normal - Style1" xfId="1421" xr:uid="{00000000-0005-0000-0000-0000BB030000}"/>
    <cellStyle name="Normal - Style2" xfId="1422" xr:uid="{00000000-0005-0000-0000-0000BC030000}"/>
    <cellStyle name="Normal - Style3" xfId="1423" xr:uid="{00000000-0005-0000-0000-0000BD030000}"/>
    <cellStyle name="Normal - Style4" xfId="1424" xr:uid="{00000000-0005-0000-0000-0000BE030000}"/>
    <cellStyle name="Normal - Style5" xfId="1425" xr:uid="{00000000-0005-0000-0000-0000BF030000}"/>
    <cellStyle name="Normal - Style6" xfId="1426" xr:uid="{00000000-0005-0000-0000-0000C0030000}"/>
    <cellStyle name="Normal - Style7" xfId="1427" xr:uid="{00000000-0005-0000-0000-0000C1030000}"/>
    <cellStyle name="Normal - Style8" xfId="1428" xr:uid="{00000000-0005-0000-0000-0000C2030000}"/>
    <cellStyle name="Normal - 유형1" xfId="1420" xr:uid="{00000000-0005-0000-0000-0000C3030000}"/>
    <cellStyle name="Normal_ SG&amp;A Bridge " xfId="1429" xr:uid="{00000000-0005-0000-0000-0000C4030000}"/>
    <cellStyle name="Noroal_ SG&amp;A Bridge " xfId="1430" xr:uid="{00000000-0005-0000-0000-0000C5030000}"/>
    <cellStyle name="Œ…?æ맖?e [0.00]_laroux" xfId="1431" xr:uid="{00000000-0005-0000-0000-0000C6030000}"/>
    <cellStyle name="Œ…?æ맖?e_laroux" xfId="1432" xr:uid="{00000000-0005-0000-0000-0000C7030000}"/>
    <cellStyle name="oft Excel]_x000d__x000a_Comment=The open=/f lines load custom functions into the Paste Function list._x000d__x000a_Maximized=3_x000d__x000a_AutoFormat=" xfId="1433" xr:uid="{00000000-0005-0000-0000-0000C8030000}"/>
    <cellStyle name="per.style" xfId="1434" xr:uid="{00000000-0005-0000-0000-0000C9030000}"/>
    <cellStyle name="Percent" xfId="1435" xr:uid="{00000000-0005-0000-0000-0000CA030000}"/>
    <cellStyle name="Percent [2]" xfId="1436" xr:uid="{00000000-0005-0000-0000-0000CB030000}"/>
    <cellStyle name="Percent 10" xfId="1437" xr:uid="{00000000-0005-0000-0000-0000CC030000}"/>
    <cellStyle name="Percent 11" xfId="1438" xr:uid="{00000000-0005-0000-0000-0000CD030000}"/>
    <cellStyle name="Percent 12" xfId="1439" xr:uid="{00000000-0005-0000-0000-0000CE030000}"/>
    <cellStyle name="Percent 13" xfId="1440" xr:uid="{00000000-0005-0000-0000-0000CF030000}"/>
    <cellStyle name="Percent 14" xfId="1441" xr:uid="{00000000-0005-0000-0000-0000D0030000}"/>
    <cellStyle name="Percent 15" xfId="1442" xr:uid="{00000000-0005-0000-0000-0000D1030000}"/>
    <cellStyle name="Percent 16" xfId="1443" xr:uid="{00000000-0005-0000-0000-0000D2030000}"/>
    <cellStyle name="Percent 17" xfId="1444" xr:uid="{00000000-0005-0000-0000-0000D3030000}"/>
    <cellStyle name="Percent 18" xfId="1445" xr:uid="{00000000-0005-0000-0000-0000D4030000}"/>
    <cellStyle name="Percent 19" xfId="1446" xr:uid="{00000000-0005-0000-0000-0000D5030000}"/>
    <cellStyle name="Percent 2" xfId="1447" xr:uid="{00000000-0005-0000-0000-0000D6030000}"/>
    <cellStyle name="Percent 20" xfId="1448" xr:uid="{00000000-0005-0000-0000-0000D7030000}"/>
    <cellStyle name="Percent 21" xfId="1449" xr:uid="{00000000-0005-0000-0000-0000D8030000}"/>
    <cellStyle name="Percent 22" xfId="1450" xr:uid="{00000000-0005-0000-0000-0000D9030000}"/>
    <cellStyle name="Percent 23" xfId="1451" xr:uid="{00000000-0005-0000-0000-0000DA030000}"/>
    <cellStyle name="Percent 24" xfId="1452" xr:uid="{00000000-0005-0000-0000-0000DB030000}"/>
    <cellStyle name="Percent 25" xfId="1453" xr:uid="{00000000-0005-0000-0000-0000DC030000}"/>
    <cellStyle name="Percent 26" xfId="1454" xr:uid="{00000000-0005-0000-0000-0000DD030000}"/>
    <cellStyle name="Percent 27" xfId="1455" xr:uid="{00000000-0005-0000-0000-0000DE030000}"/>
    <cellStyle name="Percent 28" xfId="1456" xr:uid="{00000000-0005-0000-0000-0000DF030000}"/>
    <cellStyle name="Percent 29" xfId="1457" xr:uid="{00000000-0005-0000-0000-0000E0030000}"/>
    <cellStyle name="Percent 3" xfId="1458" xr:uid="{00000000-0005-0000-0000-0000E1030000}"/>
    <cellStyle name="Percent 30" xfId="1459" xr:uid="{00000000-0005-0000-0000-0000E2030000}"/>
    <cellStyle name="Percent 31" xfId="1460" xr:uid="{00000000-0005-0000-0000-0000E3030000}"/>
    <cellStyle name="Percent 32" xfId="1461" xr:uid="{00000000-0005-0000-0000-0000E4030000}"/>
    <cellStyle name="Percent 33" xfId="1462" xr:uid="{00000000-0005-0000-0000-0000E5030000}"/>
    <cellStyle name="Percent 34" xfId="1463" xr:uid="{00000000-0005-0000-0000-0000E6030000}"/>
    <cellStyle name="Percent 35" xfId="1464" xr:uid="{00000000-0005-0000-0000-0000E7030000}"/>
    <cellStyle name="Percent 36" xfId="1465" xr:uid="{00000000-0005-0000-0000-0000E8030000}"/>
    <cellStyle name="Percent 37" xfId="1466" xr:uid="{00000000-0005-0000-0000-0000E9030000}"/>
    <cellStyle name="Percent 38" xfId="1467" xr:uid="{00000000-0005-0000-0000-0000EA030000}"/>
    <cellStyle name="Percent 39" xfId="1468" xr:uid="{00000000-0005-0000-0000-0000EB030000}"/>
    <cellStyle name="Percent 4" xfId="1469" xr:uid="{00000000-0005-0000-0000-0000EC030000}"/>
    <cellStyle name="Percent 40" xfId="1470" xr:uid="{00000000-0005-0000-0000-0000ED030000}"/>
    <cellStyle name="Percent 41" xfId="1471" xr:uid="{00000000-0005-0000-0000-0000EE030000}"/>
    <cellStyle name="Percent 42" xfId="1472" xr:uid="{00000000-0005-0000-0000-0000EF030000}"/>
    <cellStyle name="Percent 5" xfId="1473" xr:uid="{00000000-0005-0000-0000-0000F0030000}"/>
    <cellStyle name="Percent 6" xfId="1474" xr:uid="{00000000-0005-0000-0000-0000F1030000}"/>
    <cellStyle name="Percent 7" xfId="1475" xr:uid="{00000000-0005-0000-0000-0000F2030000}"/>
    <cellStyle name="Percent 8" xfId="1476" xr:uid="{00000000-0005-0000-0000-0000F3030000}"/>
    <cellStyle name="Percent 9" xfId="1477" xr:uid="{00000000-0005-0000-0000-0000F4030000}"/>
    <cellStyle name="Percent_01-철근보관창고실정보고" xfId="1478" xr:uid="{00000000-0005-0000-0000-0000F5030000}"/>
    <cellStyle name="pricing" xfId="1479" xr:uid="{00000000-0005-0000-0000-0000F6030000}"/>
    <cellStyle name="PSChar" xfId="1480" xr:uid="{00000000-0005-0000-0000-0000F7030000}"/>
    <cellStyle name="RevList" xfId="1481" xr:uid="{00000000-0005-0000-0000-0000F8030000}"/>
    <cellStyle name="SAPBEXaggData" xfId="1482" xr:uid="{00000000-0005-0000-0000-0000F9030000}"/>
    <cellStyle name="SAPBEXaggDataEmph" xfId="1483" xr:uid="{00000000-0005-0000-0000-0000FA030000}"/>
    <cellStyle name="SAPBEXaggItem" xfId="1484" xr:uid="{00000000-0005-0000-0000-0000FB030000}"/>
    <cellStyle name="SAPBEXaggItemX" xfId="1485" xr:uid="{00000000-0005-0000-0000-0000FC030000}"/>
    <cellStyle name="SAPBEXchaText" xfId="1486" xr:uid="{00000000-0005-0000-0000-0000FD030000}"/>
    <cellStyle name="SAPBEXexcBad7" xfId="1487" xr:uid="{00000000-0005-0000-0000-0000FE030000}"/>
    <cellStyle name="SAPBEXexcBad8" xfId="1488" xr:uid="{00000000-0005-0000-0000-0000FF030000}"/>
    <cellStyle name="SAPBEXexcBad9" xfId="1489" xr:uid="{00000000-0005-0000-0000-000000040000}"/>
    <cellStyle name="SAPBEXexcCritical4" xfId="1490" xr:uid="{00000000-0005-0000-0000-000001040000}"/>
    <cellStyle name="SAPBEXexcCritical5" xfId="1491" xr:uid="{00000000-0005-0000-0000-000002040000}"/>
    <cellStyle name="SAPBEXexcCritical6" xfId="1492" xr:uid="{00000000-0005-0000-0000-000003040000}"/>
    <cellStyle name="SAPBEXexcGood1" xfId="1493" xr:uid="{00000000-0005-0000-0000-000004040000}"/>
    <cellStyle name="SAPBEXexcGood2" xfId="1494" xr:uid="{00000000-0005-0000-0000-000005040000}"/>
    <cellStyle name="SAPBEXexcGood3" xfId="1495" xr:uid="{00000000-0005-0000-0000-000006040000}"/>
    <cellStyle name="SAPBEXfilterDrill" xfId="1496" xr:uid="{00000000-0005-0000-0000-000007040000}"/>
    <cellStyle name="SAPBEXfilterItem" xfId="1497" xr:uid="{00000000-0005-0000-0000-000008040000}"/>
    <cellStyle name="SAPBEXfilterText" xfId="1498" xr:uid="{00000000-0005-0000-0000-000009040000}"/>
    <cellStyle name="SAPBEXformats" xfId="1499" xr:uid="{00000000-0005-0000-0000-00000A040000}"/>
    <cellStyle name="SAPBEXheaderItem" xfId="1500" xr:uid="{00000000-0005-0000-0000-00000B040000}"/>
    <cellStyle name="SAPBEXheaderText" xfId="1501" xr:uid="{00000000-0005-0000-0000-00000C040000}"/>
    <cellStyle name="SAPBEXHLevel0" xfId="1502" xr:uid="{00000000-0005-0000-0000-00000D040000}"/>
    <cellStyle name="SAPBEXHLevel0X" xfId="1503" xr:uid="{00000000-0005-0000-0000-00000E040000}"/>
    <cellStyle name="SAPBEXHLevel1" xfId="1504" xr:uid="{00000000-0005-0000-0000-00000F040000}"/>
    <cellStyle name="SAPBEXHLevel1X" xfId="1505" xr:uid="{00000000-0005-0000-0000-000010040000}"/>
    <cellStyle name="SAPBEXHLevel2" xfId="1506" xr:uid="{00000000-0005-0000-0000-000011040000}"/>
    <cellStyle name="SAPBEXHLevel2X" xfId="1507" xr:uid="{00000000-0005-0000-0000-000012040000}"/>
    <cellStyle name="SAPBEXHLevel3" xfId="1508" xr:uid="{00000000-0005-0000-0000-000013040000}"/>
    <cellStyle name="SAPBEXHLevel3X" xfId="1509" xr:uid="{00000000-0005-0000-0000-000014040000}"/>
    <cellStyle name="SAPBEXresData" xfId="1510" xr:uid="{00000000-0005-0000-0000-000015040000}"/>
    <cellStyle name="SAPBEXresDataEmph" xfId="1511" xr:uid="{00000000-0005-0000-0000-000016040000}"/>
    <cellStyle name="SAPBEXresItem" xfId="1512" xr:uid="{00000000-0005-0000-0000-000017040000}"/>
    <cellStyle name="SAPBEXresItemX" xfId="1513" xr:uid="{00000000-0005-0000-0000-000018040000}"/>
    <cellStyle name="SAPBEXstdData" xfId="1514" xr:uid="{00000000-0005-0000-0000-000019040000}"/>
    <cellStyle name="SAPBEXstdDataEmph" xfId="1515" xr:uid="{00000000-0005-0000-0000-00001A040000}"/>
    <cellStyle name="SAPBEXstdItem" xfId="1516" xr:uid="{00000000-0005-0000-0000-00001B040000}"/>
    <cellStyle name="SAPBEXstdItemX" xfId="1517" xr:uid="{00000000-0005-0000-0000-00001C040000}"/>
    <cellStyle name="SAPBEXtitle" xfId="1518" xr:uid="{00000000-0005-0000-0000-00001D040000}"/>
    <cellStyle name="SAPBEXundefined" xfId="1519" xr:uid="{00000000-0005-0000-0000-00001E040000}"/>
    <cellStyle name="Source Line" xfId="1520" xr:uid="{00000000-0005-0000-0000-00001F040000}"/>
    <cellStyle name="Standard_Anpassen der Amortisation" xfId="1521" xr:uid="{00000000-0005-0000-0000-000020040000}"/>
    <cellStyle name="subhead" xfId="1522" xr:uid="{00000000-0005-0000-0000-000021040000}"/>
    <cellStyle name="Subtotal" xfId="1523" xr:uid="{00000000-0005-0000-0000-000022040000}"/>
    <cellStyle name="Table Heading" xfId="1524" xr:uid="{00000000-0005-0000-0000-000023040000}"/>
    <cellStyle name="testtitle" xfId="1525" xr:uid="{00000000-0005-0000-0000-000024040000}"/>
    <cellStyle name="þ_x001d_ð'&amp;Oy?Hy9_x0008__x000f__x0007_æ_x0007__x0007__x0001__x0001_" xfId="1526" xr:uid="{00000000-0005-0000-0000-000025040000}"/>
    <cellStyle name="Title" xfId="1527" xr:uid="{00000000-0005-0000-0000-000026040000}"/>
    <cellStyle name="title [1]" xfId="1528" xr:uid="{00000000-0005-0000-0000-000027040000}"/>
    <cellStyle name="title [2]" xfId="1529" xr:uid="{00000000-0005-0000-0000-000028040000}"/>
    <cellStyle name="Top Row" xfId="1530" xr:uid="{00000000-0005-0000-0000-000029040000}"/>
    <cellStyle name="Total" xfId="1531" xr:uid="{00000000-0005-0000-0000-00002A040000}"/>
    <cellStyle name="Total 2" xfId="1532" xr:uid="{00000000-0005-0000-0000-00002B040000}"/>
    <cellStyle name="UM" xfId="1533" xr:uid="{00000000-0005-0000-0000-00002C040000}"/>
    <cellStyle name="W?rung [0]_Compiling Utility Macros" xfId="1534" xr:uid="{00000000-0005-0000-0000-00002D040000}"/>
    <cellStyle name="W?rung_Compiling Utility Macros" xfId="1535" xr:uid="{00000000-0005-0000-0000-00002E040000}"/>
    <cellStyle name="μU¿¡ ¿A´A CIAIÆU¸μAⓒ" xfId="1537" xr:uid="{00000000-0005-0000-0000-00002F040000}"/>
    <cellStyle name="|?ドE" xfId="1109" xr:uid="{00000000-0005-0000-0000-000030040000}"/>
    <cellStyle name="|?ドE 2" xfId="1110" xr:uid="{00000000-0005-0000-0000-000031040000}"/>
    <cellStyle name="" xfId="1538" xr:uid="{00000000-0005-0000-0000-000032040000}"/>
    <cellStyle name="견적부" xfId="664" xr:uid="{00000000-0005-0000-0000-000033040000}"/>
    <cellStyle name="고정소숫점" xfId="665" xr:uid="{00000000-0005-0000-0000-000034040000}"/>
    <cellStyle name="고정소숫점 2" xfId="666" xr:uid="{00000000-0005-0000-0000-000035040000}"/>
    <cellStyle name="고정출력1" xfId="667" xr:uid="{00000000-0005-0000-0000-000036040000}"/>
    <cellStyle name="고정출력2" xfId="668" xr:uid="{00000000-0005-0000-0000-000037040000}"/>
    <cellStyle name="공사원가계산서(조경)" xfId="669" xr:uid="{00000000-0005-0000-0000-000038040000}"/>
    <cellStyle name="咬訌裝?INCOM1" xfId="670" xr:uid="{00000000-0005-0000-0000-000039040000}"/>
    <cellStyle name="咬訌裝?INCOM10" xfId="671" xr:uid="{00000000-0005-0000-0000-00003A040000}"/>
    <cellStyle name="咬訌裝?INCOM2" xfId="672" xr:uid="{00000000-0005-0000-0000-00003B040000}"/>
    <cellStyle name="咬訌裝?INCOM3" xfId="673" xr:uid="{00000000-0005-0000-0000-00003C040000}"/>
    <cellStyle name="咬訌裝?INCOM4" xfId="674" xr:uid="{00000000-0005-0000-0000-00003D040000}"/>
    <cellStyle name="咬訌裝?INCOM5" xfId="675" xr:uid="{00000000-0005-0000-0000-00003E040000}"/>
    <cellStyle name="咬訌裝?INCOM6" xfId="676" xr:uid="{00000000-0005-0000-0000-00003F040000}"/>
    <cellStyle name="咬訌裝?INCOM7" xfId="677" xr:uid="{00000000-0005-0000-0000-000040040000}"/>
    <cellStyle name="咬訌裝?INCOM8" xfId="678" xr:uid="{00000000-0005-0000-0000-000041040000}"/>
    <cellStyle name="咬訌裝?INCOM9" xfId="679" xr:uid="{00000000-0005-0000-0000-000042040000}"/>
    <cellStyle name="咬訌裝?PRIB11" xfId="680" xr:uid="{00000000-0005-0000-0000-000043040000}"/>
    <cellStyle name="咬訌裝?report-2 " xfId="681" xr:uid="{00000000-0005-0000-0000-000044040000}"/>
    <cellStyle name="끼_x0001_?" xfId="682" xr:uid="{00000000-0005-0000-0000-000045040000}"/>
    <cellStyle name="끼_x0001_? 2" xfId="683" xr:uid="{00000000-0005-0000-0000-000046040000}"/>
    <cellStyle name="날짜" xfId="684" xr:uid="{00000000-0005-0000-0000-000047040000}"/>
    <cellStyle name="날짜 2" xfId="685" xr:uid="{00000000-0005-0000-0000-000048040000}"/>
    <cellStyle name="내역서" xfId="686" xr:uid="{00000000-0005-0000-0000-000049040000}"/>
    <cellStyle name="단위" xfId="687" xr:uid="{00000000-0005-0000-0000-00004A040000}"/>
    <cellStyle name="달러" xfId="688" xr:uid="{00000000-0005-0000-0000-00004B040000}"/>
    <cellStyle name="돋움채" xfId="689" xr:uid="{00000000-0005-0000-0000-00004C040000}"/>
    <cellStyle name="뒤에 오는 하이퍼링크" xfId="690" xr:uid="{00000000-0005-0000-0000-00004D040000}"/>
    <cellStyle name="똿떓죶Ø괻 [0.00]_PRODUCT DETAIL Q1" xfId="691" xr:uid="{00000000-0005-0000-0000-00004E040000}"/>
    <cellStyle name="똿떓죶Ø괻_PRODUCT DETAIL Q1" xfId="692" xr:uid="{00000000-0005-0000-0000-00004F040000}"/>
    <cellStyle name="똿뗦먛귟 [0.00]_laroux" xfId="693" xr:uid="{00000000-0005-0000-0000-000050040000}"/>
    <cellStyle name="똿뗦먛귟_laroux" xfId="694" xr:uid="{00000000-0005-0000-0000-000051040000}"/>
    <cellStyle name="마이너스키" xfId="695" xr:uid="{00000000-0005-0000-0000-000052040000}"/>
    <cellStyle name="마ㅊ춤" xfId="696" xr:uid="{00000000-0005-0000-0000-000053040000}"/>
    <cellStyle name="묮뎋 [0.00]_PRODUCT DETAIL Q1" xfId="697" xr:uid="{00000000-0005-0000-0000-000054040000}"/>
    <cellStyle name="묮뎋_PRODUCT DETAIL Q1" xfId="698" xr:uid="{00000000-0005-0000-0000-000055040000}"/>
    <cellStyle name="믅됞 [0.00]_laroux" xfId="699" xr:uid="{00000000-0005-0000-0000-000056040000}"/>
    <cellStyle name="믅됞_laroux" xfId="700" xr:uid="{00000000-0005-0000-0000-000057040000}"/>
    <cellStyle name="배분" xfId="701" xr:uid="{00000000-0005-0000-0000-000058040000}"/>
    <cellStyle name="배분 2" xfId="702" xr:uid="{00000000-0005-0000-0000-000059040000}"/>
    <cellStyle name="백" xfId="703" xr:uid="{00000000-0005-0000-0000-00005A040000}"/>
    <cellStyle name="백 " xfId="704" xr:uid="{00000000-0005-0000-0000-00005B040000}"/>
    <cellStyle name="백_견적서-온양기숙사_060227" xfId="705" xr:uid="{00000000-0005-0000-0000-00005C040000}"/>
    <cellStyle name="백_견적서-온양기숙사_060227_견적서-온양기숙사_060510" xfId="706" xr:uid="{00000000-0005-0000-0000-00005D040000}"/>
    <cellStyle name="백_도로" xfId="707" xr:uid="{00000000-0005-0000-0000-00005E040000}"/>
    <cellStyle name="백_부대초안" xfId="708" xr:uid="{00000000-0005-0000-0000-00005F040000}"/>
    <cellStyle name="백_부대초안_견적서-온양기숙사_060227" xfId="709" xr:uid="{00000000-0005-0000-0000-000060040000}"/>
    <cellStyle name="백_부대초안_견적서-온양기숙사_060227_견적서-온양기숙사_060510" xfId="710" xr:uid="{00000000-0005-0000-0000-000061040000}"/>
    <cellStyle name="백_부대초안_견적의뢰" xfId="711" xr:uid="{00000000-0005-0000-0000-000062040000}"/>
    <cellStyle name="백_부대초안_견적의뢰_견적서-온양기숙사_060227" xfId="712" xr:uid="{00000000-0005-0000-0000-000063040000}"/>
    <cellStyle name="백_부대초안_견적의뢰_견적서-온양기숙사_060227_견적서-온양기숙사_060510" xfId="713" xr:uid="{00000000-0005-0000-0000-000064040000}"/>
    <cellStyle name="백_부대초안_김포투찰" xfId="714" xr:uid="{00000000-0005-0000-0000-000065040000}"/>
    <cellStyle name="백_부대초안_김포투찰_견적의뢰" xfId="715" xr:uid="{00000000-0005-0000-0000-000066040000}"/>
    <cellStyle name="백_부대초안_김포투찰_견적의뢰_견적서-온양기숙사_060227" xfId="716" xr:uid="{00000000-0005-0000-0000-000067040000}"/>
    <cellStyle name="백_부대초안_김포투찰_견적의뢰_견적서-온양기숙사_060227_견적서-온양기숙사_060510" xfId="717" xr:uid="{00000000-0005-0000-0000-000068040000}"/>
    <cellStyle name="백_토목내역서" xfId="718" xr:uid="{00000000-0005-0000-0000-000069040000}"/>
    <cellStyle name="백_토목내역서_견적서-온양기숙사_060227" xfId="719" xr:uid="{00000000-0005-0000-0000-00006A040000}"/>
    <cellStyle name="백_토목내역서_견적서-온양기숙사_060227_견적서-온양기숙사_060510" xfId="720" xr:uid="{00000000-0005-0000-0000-00006B040000}"/>
    <cellStyle name="백_토목내역서_도로" xfId="721" xr:uid="{00000000-0005-0000-0000-00006C040000}"/>
    <cellStyle name="백_토목내역서_부대초안" xfId="722" xr:uid="{00000000-0005-0000-0000-00006D040000}"/>
    <cellStyle name="백_토목내역서_부대초안_견적서-온양기숙사_060227" xfId="723" xr:uid="{00000000-0005-0000-0000-00006E040000}"/>
    <cellStyle name="백_토목내역서_부대초안_견적서-온양기숙사_060227_견적서-온양기숙사_060510" xfId="724" xr:uid="{00000000-0005-0000-0000-00006F040000}"/>
    <cellStyle name="백_토목내역서_부대초안_견적의뢰" xfId="725" xr:uid="{00000000-0005-0000-0000-000070040000}"/>
    <cellStyle name="백_토목내역서_부대초안_견적의뢰_견적서-온양기숙사_060227" xfId="726" xr:uid="{00000000-0005-0000-0000-000071040000}"/>
    <cellStyle name="백_토목내역서_부대초안_견적의뢰_견적서-온양기숙사_060227_견적서-온양기숙사_060510" xfId="727" xr:uid="{00000000-0005-0000-0000-000072040000}"/>
    <cellStyle name="백_토목내역서_부대초안_김포투찰" xfId="728" xr:uid="{00000000-0005-0000-0000-000073040000}"/>
    <cellStyle name="백_토목내역서_부대초안_김포투찰_견적의뢰" xfId="729" xr:uid="{00000000-0005-0000-0000-000074040000}"/>
    <cellStyle name="백_토목내역서_부대초안_김포투찰_견적의뢰_견적서-온양기숙사_060227" xfId="730" xr:uid="{00000000-0005-0000-0000-000075040000}"/>
    <cellStyle name="백_토목내역서_부대초안_김포투찰_견적의뢰_견적서-온양기숙사_060227_견적서-온양기숙사_060510" xfId="731" xr:uid="{00000000-0005-0000-0000-000076040000}"/>
    <cellStyle name="백분율 [△1]" xfId="732" xr:uid="{00000000-0005-0000-0000-000077040000}"/>
    <cellStyle name="백분율 [△1] 2" xfId="733" xr:uid="{00000000-0005-0000-0000-000078040000}"/>
    <cellStyle name="백분율 [△2]" xfId="734" xr:uid="{00000000-0005-0000-0000-000079040000}"/>
    <cellStyle name="백분율 [△2] 2" xfId="735" xr:uid="{00000000-0005-0000-0000-00007A040000}"/>
    <cellStyle name="백분율 [0]" xfId="736" xr:uid="{00000000-0005-0000-0000-00007B040000}"/>
    <cellStyle name="백분율 [2]" xfId="737" xr:uid="{00000000-0005-0000-0000-00007C040000}"/>
    <cellStyle name="백분율 10" xfId="738" xr:uid="{00000000-0005-0000-0000-00007D040000}"/>
    <cellStyle name="백분율 11" xfId="739" xr:uid="{00000000-0005-0000-0000-00007E040000}"/>
    <cellStyle name="백분율 12" xfId="740" xr:uid="{00000000-0005-0000-0000-00007F040000}"/>
    <cellStyle name="백분율 13" xfId="741" xr:uid="{00000000-0005-0000-0000-000080040000}"/>
    <cellStyle name="백분율 14" xfId="742" xr:uid="{00000000-0005-0000-0000-000081040000}"/>
    <cellStyle name="백분율 15" xfId="743" xr:uid="{00000000-0005-0000-0000-000082040000}"/>
    <cellStyle name="백분율 16" xfId="744" xr:uid="{00000000-0005-0000-0000-000083040000}"/>
    <cellStyle name="백분율 17" xfId="745" xr:uid="{00000000-0005-0000-0000-000084040000}"/>
    <cellStyle name="백분율 18" xfId="746" xr:uid="{00000000-0005-0000-0000-000085040000}"/>
    <cellStyle name="백분율 19" xfId="747" xr:uid="{00000000-0005-0000-0000-000086040000}"/>
    <cellStyle name="백분율 2" xfId="10" xr:uid="{00000000-0005-0000-0000-000087040000}"/>
    <cellStyle name="백분율 2 2" xfId="748" xr:uid="{00000000-0005-0000-0000-000088040000}"/>
    <cellStyle name="백분율 2 3" xfId="14" xr:uid="{00000000-0005-0000-0000-000089040000}"/>
    <cellStyle name="백분율 20" xfId="749" xr:uid="{00000000-0005-0000-0000-00008A040000}"/>
    <cellStyle name="백분율 21" xfId="750" xr:uid="{00000000-0005-0000-0000-00008B040000}"/>
    <cellStyle name="백분율 22" xfId="751" xr:uid="{00000000-0005-0000-0000-00008C040000}"/>
    <cellStyle name="백분율 23" xfId="752" xr:uid="{00000000-0005-0000-0000-00008D040000}"/>
    <cellStyle name="백분율 24" xfId="753" xr:uid="{00000000-0005-0000-0000-00008E040000}"/>
    <cellStyle name="백분율 25" xfId="754" xr:uid="{00000000-0005-0000-0000-00008F040000}"/>
    <cellStyle name="백분율 26" xfId="755" xr:uid="{00000000-0005-0000-0000-000090040000}"/>
    <cellStyle name="백분율 27" xfId="756" xr:uid="{00000000-0005-0000-0000-000091040000}"/>
    <cellStyle name="백분율 28" xfId="757" xr:uid="{00000000-0005-0000-0000-000092040000}"/>
    <cellStyle name="백분율 29" xfId="758" xr:uid="{00000000-0005-0000-0000-000093040000}"/>
    <cellStyle name="백분율 3" xfId="18" xr:uid="{00000000-0005-0000-0000-000094040000}"/>
    <cellStyle name="백분율 30" xfId="759" xr:uid="{00000000-0005-0000-0000-000095040000}"/>
    <cellStyle name="백분율 31" xfId="760" xr:uid="{00000000-0005-0000-0000-000096040000}"/>
    <cellStyle name="백분율 32" xfId="761" xr:uid="{00000000-0005-0000-0000-000097040000}"/>
    <cellStyle name="백분율 33" xfId="762" xr:uid="{00000000-0005-0000-0000-000098040000}"/>
    <cellStyle name="백분율 34" xfId="763" xr:uid="{00000000-0005-0000-0000-000099040000}"/>
    <cellStyle name="백분율 35" xfId="764" xr:uid="{00000000-0005-0000-0000-00009A040000}"/>
    <cellStyle name="백분율 36" xfId="765" xr:uid="{00000000-0005-0000-0000-00009B040000}"/>
    <cellStyle name="백분율 37" xfId="766" xr:uid="{00000000-0005-0000-0000-00009C040000}"/>
    <cellStyle name="백분율 38" xfId="767" xr:uid="{00000000-0005-0000-0000-00009D040000}"/>
    <cellStyle name="백분율 39" xfId="768" xr:uid="{00000000-0005-0000-0000-00009E040000}"/>
    <cellStyle name="백분율 4" xfId="769" xr:uid="{00000000-0005-0000-0000-00009F040000}"/>
    <cellStyle name="백분율 40" xfId="770" xr:uid="{00000000-0005-0000-0000-0000A0040000}"/>
    <cellStyle name="백분율 41" xfId="771" xr:uid="{00000000-0005-0000-0000-0000A1040000}"/>
    <cellStyle name="백분율 42" xfId="772" xr:uid="{00000000-0005-0000-0000-0000A2040000}"/>
    <cellStyle name="백분율 43" xfId="773" xr:uid="{00000000-0005-0000-0000-0000A3040000}"/>
    <cellStyle name="백분율 44" xfId="774" xr:uid="{00000000-0005-0000-0000-0000A4040000}"/>
    <cellStyle name="백분율 45" xfId="775" xr:uid="{00000000-0005-0000-0000-0000A5040000}"/>
    <cellStyle name="백분율 46" xfId="776" xr:uid="{00000000-0005-0000-0000-0000A6040000}"/>
    <cellStyle name="백분율 47" xfId="777" xr:uid="{00000000-0005-0000-0000-0000A7040000}"/>
    <cellStyle name="백분율 48" xfId="778" xr:uid="{00000000-0005-0000-0000-0000A8040000}"/>
    <cellStyle name="백분율 49" xfId="779" xr:uid="{00000000-0005-0000-0000-0000A9040000}"/>
    <cellStyle name="백분율 5" xfId="780" xr:uid="{00000000-0005-0000-0000-0000AA040000}"/>
    <cellStyle name="백분율 50" xfId="781" xr:uid="{00000000-0005-0000-0000-0000AB040000}"/>
    <cellStyle name="백분율 51" xfId="782" xr:uid="{00000000-0005-0000-0000-0000AC040000}"/>
    <cellStyle name="백분율 52" xfId="783" xr:uid="{00000000-0005-0000-0000-0000AD040000}"/>
    <cellStyle name="백분율 53" xfId="784" xr:uid="{00000000-0005-0000-0000-0000AE040000}"/>
    <cellStyle name="백분율 54" xfId="785" xr:uid="{00000000-0005-0000-0000-0000AF040000}"/>
    <cellStyle name="백분율 55" xfId="786" xr:uid="{00000000-0005-0000-0000-0000B0040000}"/>
    <cellStyle name="백분율 56" xfId="787" xr:uid="{00000000-0005-0000-0000-0000B1040000}"/>
    <cellStyle name="백분율 57" xfId="788" xr:uid="{00000000-0005-0000-0000-0000B2040000}"/>
    <cellStyle name="백분율 58" xfId="789" xr:uid="{00000000-0005-0000-0000-0000B3040000}"/>
    <cellStyle name="백분율 59" xfId="790" xr:uid="{00000000-0005-0000-0000-0000B4040000}"/>
    <cellStyle name="백분율 6" xfId="791" xr:uid="{00000000-0005-0000-0000-0000B5040000}"/>
    <cellStyle name="백분율 60" xfId="792" xr:uid="{00000000-0005-0000-0000-0000B6040000}"/>
    <cellStyle name="백분율 61" xfId="793" xr:uid="{00000000-0005-0000-0000-0000B7040000}"/>
    <cellStyle name="백분율 62" xfId="794" xr:uid="{00000000-0005-0000-0000-0000B8040000}"/>
    <cellStyle name="백분율 63" xfId="795" xr:uid="{00000000-0005-0000-0000-0000B9040000}"/>
    <cellStyle name="백분율 64" xfId="796" xr:uid="{00000000-0005-0000-0000-0000BA040000}"/>
    <cellStyle name="백분율 65" xfId="797" xr:uid="{00000000-0005-0000-0000-0000BB040000}"/>
    <cellStyle name="백분율 66" xfId="798" xr:uid="{00000000-0005-0000-0000-0000BC040000}"/>
    <cellStyle name="백분율 67" xfId="799" xr:uid="{00000000-0005-0000-0000-0000BD040000}"/>
    <cellStyle name="백분율 68" xfId="800" xr:uid="{00000000-0005-0000-0000-0000BE040000}"/>
    <cellStyle name="백분율 69" xfId="801" xr:uid="{00000000-0005-0000-0000-0000BF040000}"/>
    <cellStyle name="백분율 7" xfId="802" xr:uid="{00000000-0005-0000-0000-0000C0040000}"/>
    <cellStyle name="백분율 70" xfId="803" xr:uid="{00000000-0005-0000-0000-0000C1040000}"/>
    <cellStyle name="백분율 71" xfId="804" xr:uid="{00000000-0005-0000-0000-0000C2040000}"/>
    <cellStyle name="백분율 72" xfId="805" xr:uid="{00000000-0005-0000-0000-0000C3040000}"/>
    <cellStyle name="백분율 73" xfId="806" xr:uid="{00000000-0005-0000-0000-0000C4040000}"/>
    <cellStyle name="백분율 8" xfId="807" xr:uid="{00000000-0005-0000-0000-0000C5040000}"/>
    <cellStyle name="백분율 9" xfId="808" xr:uid="{00000000-0005-0000-0000-0000C6040000}"/>
    <cellStyle name="백분율［△1］" xfId="809" xr:uid="{00000000-0005-0000-0000-0000C7040000}"/>
    <cellStyle name="백분율［△1］ 2" xfId="810" xr:uid="{00000000-0005-0000-0000-0000C8040000}"/>
    <cellStyle name="백분율［△2］" xfId="811" xr:uid="{00000000-0005-0000-0000-0000C9040000}"/>
    <cellStyle name="백분율［△2］ 2" xfId="812" xr:uid="{00000000-0005-0000-0000-0000CA040000}"/>
    <cellStyle name="벭?_Q1 PRODUCT ACTUAL_4월 (2)" xfId="813" xr:uid="{00000000-0005-0000-0000-0000CB040000}"/>
    <cellStyle name="뷭?" xfId="814" xr:uid="{00000000-0005-0000-0000-0000CC040000}"/>
    <cellStyle name="뷭__W9 ROLL-UP_장주임3_관리비-대규모" xfId="815" xr:uid="{00000000-0005-0000-0000-0000CD040000}"/>
    <cellStyle name="빨강" xfId="816" xr:uid="{00000000-0005-0000-0000-0000CE040000}"/>
    <cellStyle name="常规_Sheet1" xfId="817" xr:uid="{00000000-0005-0000-0000-0000CF040000}"/>
    <cellStyle name="새귑[0]_롤痰삠悧 " xfId="818" xr:uid="{00000000-0005-0000-0000-0000D0040000}"/>
    <cellStyle name="새귑_롤痰삠悧 " xfId="819" xr:uid="{00000000-0005-0000-0000-0000D1040000}"/>
    <cellStyle name="선택영역의 가운데로" xfId="820" xr:uid="{00000000-0005-0000-0000-0000D2040000}"/>
    <cellStyle name="선택영역의 가운데로 2" xfId="821" xr:uid="{00000000-0005-0000-0000-0000D3040000}"/>
    <cellStyle name="설계서" xfId="822" xr:uid="{00000000-0005-0000-0000-0000D4040000}"/>
    <cellStyle name="수당" xfId="823" xr:uid="{00000000-0005-0000-0000-0000D5040000}"/>
    <cellStyle name="수당2" xfId="824" xr:uid="{00000000-0005-0000-0000-0000D6040000}"/>
    <cellStyle name="수량" xfId="825" xr:uid="{00000000-0005-0000-0000-0000D7040000}"/>
    <cellStyle name="수량 2" xfId="826" xr:uid="{00000000-0005-0000-0000-0000D8040000}"/>
    <cellStyle name="숫자(R)" xfId="827" xr:uid="{00000000-0005-0000-0000-0000D9040000}"/>
    <cellStyle name="숫자(R) 2" xfId="828" xr:uid="{00000000-0005-0000-0000-0000DA040000}"/>
    <cellStyle name="쉼표 [0]" xfId="1540" builtinId="6"/>
    <cellStyle name="쉼표 [0] 10 2" xfId="1542" xr:uid="{00000000-0005-0000-0000-0000DC040000}"/>
    <cellStyle name="쉼표 [0] 19" xfId="15" xr:uid="{00000000-0005-0000-0000-0000DD040000}"/>
    <cellStyle name="쉼표 [0] 2" xfId="4" xr:uid="{00000000-0005-0000-0000-0000DE040000}"/>
    <cellStyle name="쉼표 [0] 2 2" xfId="830" xr:uid="{00000000-0005-0000-0000-0000DF040000}"/>
    <cellStyle name="쉼표 [0] 2 3" xfId="831" xr:uid="{00000000-0005-0000-0000-0000E0040000}"/>
    <cellStyle name="쉼표 [0] 2 4" xfId="829" xr:uid="{00000000-0005-0000-0000-0000E1040000}"/>
    <cellStyle name="쉼표 [0] 2 5" xfId="1547" xr:uid="{7EF07386-7007-4915-9AFF-EAE5B0833CC8}"/>
    <cellStyle name="쉼표 [0] 3" xfId="832" xr:uid="{00000000-0005-0000-0000-0000E2040000}"/>
    <cellStyle name="쉼표 [0] 3 2" xfId="833" xr:uid="{00000000-0005-0000-0000-0000E3040000}"/>
    <cellStyle name="쉼표 [0] 4" xfId="17" xr:uid="{00000000-0005-0000-0000-0000E4040000}"/>
    <cellStyle name="쉼표 [0] 5" xfId="834" xr:uid="{00000000-0005-0000-0000-0000E5040000}"/>
    <cellStyle name="쉼표 [0] 6" xfId="13" xr:uid="{00000000-0005-0000-0000-0000E6040000}"/>
    <cellStyle name="쉼표 2" xfId="835" xr:uid="{00000000-0005-0000-0000-0000E7040000}"/>
    <cellStyle name="스타일 1" xfId="836" xr:uid="{00000000-0005-0000-0000-0000E8040000}"/>
    <cellStyle name="스타일 1 2" xfId="837" xr:uid="{00000000-0005-0000-0000-0000E9040000}"/>
    <cellStyle name="스타일 10" xfId="838" xr:uid="{00000000-0005-0000-0000-0000EA040000}"/>
    <cellStyle name="스타일 100" xfId="839" xr:uid="{00000000-0005-0000-0000-0000EB040000}"/>
    <cellStyle name="스타일 101" xfId="840" xr:uid="{00000000-0005-0000-0000-0000EC040000}"/>
    <cellStyle name="스타일 102" xfId="841" xr:uid="{00000000-0005-0000-0000-0000ED040000}"/>
    <cellStyle name="스타일 103" xfId="842" xr:uid="{00000000-0005-0000-0000-0000EE040000}"/>
    <cellStyle name="스타일 104" xfId="843" xr:uid="{00000000-0005-0000-0000-0000EF040000}"/>
    <cellStyle name="스타일 105" xfId="844" xr:uid="{00000000-0005-0000-0000-0000F0040000}"/>
    <cellStyle name="스타일 106" xfId="845" xr:uid="{00000000-0005-0000-0000-0000F1040000}"/>
    <cellStyle name="스타일 107" xfId="846" xr:uid="{00000000-0005-0000-0000-0000F2040000}"/>
    <cellStyle name="스타일 108" xfId="847" xr:uid="{00000000-0005-0000-0000-0000F3040000}"/>
    <cellStyle name="스타일 109" xfId="848" xr:uid="{00000000-0005-0000-0000-0000F4040000}"/>
    <cellStyle name="스타일 11" xfId="849" xr:uid="{00000000-0005-0000-0000-0000F5040000}"/>
    <cellStyle name="스타일 110" xfId="850" xr:uid="{00000000-0005-0000-0000-0000F6040000}"/>
    <cellStyle name="스타일 111" xfId="851" xr:uid="{00000000-0005-0000-0000-0000F7040000}"/>
    <cellStyle name="스타일 112" xfId="852" xr:uid="{00000000-0005-0000-0000-0000F8040000}"/>
    <cellStyle name="스타일 113" xfId="853" xr:uid="{00000000-0005-0000-0000-0000F9040000}"/>
    <cellStyle name="스타일 114" xfId="854" xr:uid="{00000000-0005-0000-0000-0000FA040000}"/>
    <cellStyle name="스타일 12" xfId="855" xr:uid="{00000000-0005-0000-0000-0000FB040000}"/>
    <cellStyle name="스타일 13" xfId="856" xr:uid="{00000000-0005-0000-0000-0000FC040000}"/>
    <cellStyle name="스타일 14" xfId="857" xr:uid="{00000000-0005-0000-0000-0000FD040000}"/>
    <cellStyle name="스타일 15" xfId="858" xr:uid="{00000000-0005-0000-0000-0000FE040000}"/>
    <cellStyle name="스타일 16" xfId="859" xr:uid="{00000000-0005-0000-0000-0000FF040000}"/>
    <cellStyle name="스타일 17" xfId="860" xr:uid="{00000000-0005-0000-0000-000000050000}"/>
    <cellStyle name="스타일 18" xfId="861" xr:uid="{00000000-0005-0000-0000-000001050000}"/>
    <cellStyle name="스타일 19" xfId="862" xr:uid="{00000000-0005-0000-0000-000002050000}"/>
    <cellStyle name="스타일 2" xfId="863" xr:uid="{00000000-0005-0000-0000-000003050000}"/>
    <cellStyle name="스타일 2 2" xfId="864" xr:uid="{00000000-0005-0000-0000-000004050000}"/>
    <cellStyle name="스타일 2 3" xfId="865" xr:uid="{00000000-0005-0000-0000-000005050000}"/>
    <cellStyle name="스타일 20" xfId="866" xr:uid="{00000000-0005-0000-0000-000006050000}"/>
    <cellStyle name="스타일 21" xfId="867" xr:uid="{00000000-0005-0000-0000-000007050000}"/>
    <cellStyle name="스타일 22" xfId="868" xr:uid="{00000000-0005-0000-0000-000008050000}"/>
    <cellStyle name="스타일 23" xfId="869" xr:uid="{00000000-0005-0000-0000-000009050000}"/>
    <cellStyle name="스타일 24" xfId="870" xr:uid="{00000000-0005-0000-0000-00000A050000}"/>
    <cellStyle name="스타일 25" xfId="871" xr:uid="{00000000-0005-0000-0000-00000B050000}"/>
    <cellStyle name="스타일 26" xfId="872" xr:uid="{00000000-0005-0000-0000-00000C050000}"/>
    <cellStyle name="스타일 27" xfId="873" xr:uid="{00000000-0005-0000-0000-00000D050000}"/>
    <cellStyle name="스타일 28" xfId="874" xr:uid="{00000000-0005-0000-0000-00000E050000}"/>
    <cellStyle name="스타일 29" xfId="875" xr:uid="{00000000-0005-0000-0000-00000F050000}"/>
    <cellStyle name="스타일 3" xfId="876" xr:uid="{00000000-0005-0000-0000-000010050000}"/>
    <cellStyle name="스타일 3 2" xfId="877" xr:uid="{00000000-0005-0000-0000-000011050000}"/>
    <cellStyle name="스타일 30" xfId="878" xr:uid="{00000000-0005-0000-0000-000012050000}"/>
    <cellStyle name="스타일 31" xfId="879" xr:uid="{00000000-0005-0000-0000-000013050000}"/>
    <cellStyle name="스타일 32" xfId="880" xr:uid="{00000000-0005-0000-0000-000014050000}"/>
    <cellStyle name="스타일 33" xfId="881" xr:uid="{00000000-0005-0000-0000-000015050000}"/>
    <cellStyle name="스타일 34" xfId="882" xr:uid="{00000000-0005-0000-0000-000016050000}"/>
    <cellStyle name="스타일 35" xfId="883" xr:uid="{00000000-0005-0000-0000-000017050000}"/>
    <cellStyle name="스타일 36" xfId="884" xr:uid="{00000000-0005-0000-0000-000018050000}"/>
    <cellStyle name="스타일 37" xfId="885" xr:uid="{00000000-0005-0000-0000-000019050000}"/>
    <cellStyle name="스타일 38" xfId="886" xr:uid="{00000000-0005-0000-0000-00001A050000}"/>
    <cellStyle name="스타일 39" xfId="887" xr:uid="{00000000-0005-0000-0000-00001B050000}"/>
    <cellStyle name="스타일 4" xfId="888" xr:uid="{00000000-0005-0000-0000-00001C050000}"/>
    <cellStyle name="스타일 40" xfId="889" xr:uid="{00000000-0005-0000-0000-00001D050000}"/>
    <cellStyle name="스타일 41" xfId="890" xr:uid="{00000000-0005-0000-0000-00001E050000}"/>
    <cellStyle name="스타일 42" xfId="891" xr:uid="{00000000-0005-0000-0000-00001F050000}"/>
    <cellStyle name="스타일 43" xfId="892" xr:uid="{00000000-0005-0000-0000-000020050000}"/>
    <cellStyle name="스타일 44" xfId="893" xr:uid="{00000000-0005-0000-0000-000021050000}"/>
    <cellStyle name="스타일 45" xfId="894" xr:uid="{00000000-0005-0000-0000-000022050000}"/>
    <cellStyle name="스타일 46" xfId="895" xr:uid="{00000000-0005-0000-0000-000023050000}"/>
    <cellStyle name="스타일 47" xfId="896" xr:uid="{00000000-0005-0000-0000-000024050000}"/>
    <cellStyle name="스타일 48" xfId="897" xr:uid="{00000000-0005-0000-0000-000025050000}"/>
    <cellStyle name="스타일 49" xfId="898" xr:uid="{00000000-0005-0000-0000-000026050000}"/>
    <cellStyle name="스타일 5" xfId="899" xr:uid="{00000000-0005-0000-0000-000027050000}"/>
    <cellStyle name="스타일 50" xfId="900" xr:uid="{00000000-0005-0000-0000-000028050000}"/>
    <cellStyle name="스타일 51" xfId="901" xr:uid="{00000000-0005-0000-0000-000029050000}"/>
    <cellStyle name="스타일 52" xfId="902" xr:uid="{00000000-0005-0000-0000-00002A050000}"/>
    <cellStyle name="스타일 53" xfId="903" xr:uid="{00000000-0005-0000-0000-00002B050000}"/>
    <cellStyle name="스타일 54" xfId="904" xr:uid="{00000000-0005-0000-0000-00002C050000}"/>
    <cellStyle name="스타일 55" xfId="905" xr:uid="{00000000-0005-0000-0000-00002D050000}"/>
    <cellStyle name="스타일 56" xfId="906" xr:uid="{00000000-0005-0000-0000-00002E050000}"/>
    <cellStyle name="스타일 57" xfId="907" xr:uid="{00000000-0005-0000-0000-00002F050000}"/>
    <cellStyle name="스타일 58" xfId="908" xr:uid="{00000000-0005-0000-0000-000030050000}"/>
    <cellStyle name="스타일 59" xfId="909" xr:uid="{00000000-0005-0000-0000-000031050000}"/>
    <cellStyle name="스타일 6" xfId="910" xr:uid="{00000000-0005-0000-0000-000032050000}"/>
    <cellStyle name="스타일 60" xfId="911" xr:uid="{00000000-0005-0000-0000-000033050000}"/>
    <cellStyle name="스타일 61" xfId="912" xr:uid="{00000000-0005-0000-0000-000034050000}"/>
    <cellStyle name="스타일 62" xfId="913" xr:uid="{00000000-0005-0000-0000-000035050000}"/>
    <cellStyle name="스타일 63" xfId="914" xr:uid="{00000000-0005-0000-0000-000036050000}"/>
    <cellStyle name="스타일 64" xfId="915" xr:uid="{00000000-0005-0000-0000-000037050000}"/>
    <cellStyle name="스타일 65" xfId="916" xr:uid="{00000000-0005-0000-0000-000038050000}"/>
    <cellStyle name="스타일 66" xfId="917" xr:uid="{00000000-0005-0000-0000-000039050000}"/>
    <cellStyle name="스타일 67" xfId="918" xr:uid="{00000000-0005-0000-0000-00003A050000}"/>
    <cellStyle name="스타일 68" xfId="919" xr:uid="{00000000-0005-0000-0000-00003B050000}"/>
    <cellStyle name="스타일 69" xfId="920" xr:uid="{00000000-0005-0000-0000-00003C050000}"/>
    <cellStyle name="스타일 7" xfId="921" xr:uid="{00000000-0005-0000-0000-00003D050000}"/>
    <cellStyle name="스타일 70" xfId="922" xr:uid="{00000000-0005-0000-0000-00003E050000}"/>
    <cellStyle name="스타일 71" xfId="923" xr:uid="{00000000-0005-0000-0000-00003F050000}"/>
    <cellStyle name="스타일 72" xfId="924" xr:uid="{00000000-0005-0000-0000-000040050000}"/>
    <cellStyle name="스타일 73" xfId="925" xr:uid="{00000000-0005-0000-0000-000041050000}"/>
    <cellStyle name="스타일 74" xfId="926" xr:uid="{00000000-0005-0000-0000-000042050000}"/>
    <cellStyle name="스타일 75" xfId="927" xr:uid="{00000000-0005-0000-0000-000043050000}"/>
    <cellStyle name="스타일 76" xfId="928" xr:uid="{00000000-0005-0000-0000-000044050000}"/>
    <cellStyle name="스타일 77" xfId="929" xr:uid="{00000000-0005-0000-0000-000045050000}"/>
    <cellStyle name="스타일 78" xfId="930" xr:uid="{00000000-0005-0000-0000-000046050000}"/>
    <cellStyle name="스타일 79" xfId="931" xr:uid="{00000000-0005-0000-0000-000047050000}"/>
    <cellStyle name="스타일 8" xfId="932" xr:uid="{00000000-0005-0000-0000-000048050000}"/>
    <cellStyle name="스타일 80" xfId="933" xr:uid="{00000000-0005-0000-0000-000049050000}"/>
    <cellStyle name="스타일 81" xfId="934" xr:uid="{00000000-0005-0000-0000-00004A050000}"/>
    <cellStyle name="스타일 82" xfId="935" xr:uid="{00000000-0005-0000-0000-00004B050000}"/>
    <cellStyle name="스타일 83" xfId="936" xr:uid="{00000000-0005-0000-0000-00004C050000}"/>
    <cellStyle name="스타일 84" xfId="937" xr:uid="{00000000-0005-0000-0000-00004D050000}"/>
    <cellStyle name="스타일 85" xfId="938" xr:uid="{00000000-0005-0000-0000-00004E050000}"/>
    <cellStyle name="스타일 86" xfId="939" xr:uid="{00000000-0005-0000-0000-00004F050000}"/>
    <cellStyle name="스타일 87" xfId="940" xr:uid="{00000000-0005-0000-0000-000050050000}"/>
    <cellStyle name="스타일 88" xfId="941" xr:uid="{00000000-0005-0000-0000-000051050000}"/>
    <cellStyle name="스타일 89" xfId="942" xr:uid="{00000000-0005-0000-0000-000052050000}"/>
    <cellStyle name="스타일 9" xfId="943" xr:uid="{00000000-0005-0000-0000-000053050000}"/>
    <cellStyle name="스타일 90" xfId="944" xr:uid="{00000000-0005-0000-0000-000054050000}"/>
    <cellStyle name="스타일 91" xfId="945" xr:uid="{00000000-0005-0000-0000-000055050000}"/>
    <cellStyle name="스타일 92" xfId="946" xr:uid="{00000000-0005-0000-0000-000056050000}"/>
    <cellStyle name="스타일 93" xfId="947" xr:uid="{00000000-0005-0000-0000-000057050000}"/>
    <cellStyle name="스타일 94" xfId="948" xr:uid="{00000000-0005-0000-0000-000058050000}"/>
    <cellStyle name="스타일 95" xfId="949" xr:uid="{00000000-0005-0000-0000-000059050000}"/>
    <cellStyle name="스타일 96" xfId="950" xr:uid="{00000000-0005-0000-0000-00005A050000}"/>
    <cellStyle name="스타일 97" xfId="951" xr:uid="{00000000-0005-0000-0000-00005B050000}"/>
    <cellStyle name="스타일 98" xfId="952" xr:uid="{00000000-0005-0000-0000-00005C050000}"/>
    <cellStyle name="스타일 99" xfId="953" xr:uid="{00000000-0005-0000-0000-00005D050000}"/>
    <cellStyle name="안건회계법인" xfId="955" xr:uid="{00000000-0005-0000-0000-00005E050000}"/>
    <cellStyle name="옛체" xfId="956" xr:uid="{00000000-0005-0000-0000-00005F050000}"/>
    <cellStyle name="원" xfId="957" xr:uid="{00000000-0005-0000-0000-000060050000}"/>
    <cellStyle name="원_가월리배수펌프(04.23)" xfId="958" xr:uid="{00000000-0005-0000-0000-000061050000}"/>
    <cellStyle name="원_심정최종내역서" xfId="959" xr:uid="{00000000-0005-0000-0000-000062050000}"/>
    <cellStyle name="원_입찰내역서갑지양식" xfId="960" xr:uid="{00000000-0005-0000-0000-000063050000}"/>
    <cellStyle name="원_흥한건설(주)_두창산업폐기물(하도급)" xfId="961" xr:uid="{00000000-0005-0000-0000-000064050000}"/>
    <cellStyle name="유1" xfId="962" xr:uid="{00000000-0005-0000-0000-000065050000}"/>
    <cellStyle name="자리수" xfId="963" xr:uid="{00000000-0005-0000-0000-000066050000}"/>
    <cellStyle name="자리수 - 유형1" xfId="964" xr:uid="{00000000-0005-0000-0000-000067050000}"/>
    <cellStyle name="자리수_삼부한국국제20051205" xfId="965" xr:uid="{00000000-0005-0000-0000-000068050000}"/>
    <cellStyle name="자리수0" xfId="966" xr:uid="{00000000-0005-0000-0000-000069050000}"/>
    <cellStyle name="자리수0 2" xfId="967" xr:uid="{00000000-0005-0000-0000-00006A050000}"/>
    <cellStyle name="제목 1(左)" xfId="968" xr:uid="{00000000-0005-0000-0000-00006B050000}"/>
    <cellStyle name="제목 1(中)" xfId="969" xr:uid="{00000000-0005-0000-0000-00006C050000}"/>
    <cellStyle name="제목[1 줄]" xfId="970" xr:uid="{00000000-0005-0000-0000-00006D050000}"/>
    <cellStyle name="제목[2줄 아래]" xfId="971" xr:uid="{00000000-0005-0000-0000-00006E050000}"/>
    <cellStyle name="제목[2줄 위]" xfId="972" xr:uid="{00000000-0005-0000-0000-00006F050000}"/>
    <cellStyle name="제목1" xfId="973" xr:uid="{00000000-0005-0000-0000-000070050000}"/>
    <cellStyle name="지정되지 않음" xfId="974" xr:uid="{00000000-0005-0000-0000-000071050000}"/>
    <cellStyle name="콤" xfId="975" xr:uid="{00000000-0005-0000-0000-000072050000}"/>
    <cellStyle name="콤 2" xfId="976" xr:uid="{00000000-0005-0000-0000-000073050000}"/>
    <cellStyle name="콤_견적서-온양기숙사_060227" xfId="977" xr:uid="{00000000-0005-0000-0000-000074050000}"/>
    <cellStyle name="콤_견적서-온양기숙사_060227_견적서-온양기숙사_060510" xfId="978" xr:uid="{00000000-0005-0000-0000-000075050000}"/>
    <cellStyle name="콤_도로" xfId="979" xr:uid="{00000000-0005-0000-0000-000076050000}"/>
    <cellStyle name="콤_부대초안" xfId="980" xr:uid="{00000000-0005-0000-0000-000077050000}"/>
    <cellStyle name="콤_부대초안_견적서-온양기숙사_060227" xfId="981" xr:uid="{00000000-0005-0000-0000-000078050000}"/>
    <cellStyle name="콤_부대초안_견적서-온양기숙사_060227_견적서-온양기숙사_060510" xfId="982" xr:uid="{00000000-0005-0000-0000-000079050000}"/>
    <cellStyle name="콤_부대초안_견적의뢰" xfId="983" xr:uid="{00000000-0005-0000-0000-00007A050000}"/>
    <cellStyle name="콤_부대초안_견적의뢰_견적서-온양기숙사_060227" xfId="984" xr:uid="{00000000-0005-0000-0000-00007B050000}"/>
    <cellStyle name="콤_부대초안_견적의뢰_견적서-온양기숙사_060227_견적서-온양기숙사_060510" xfId="985" xr:uid="{00000000-0005-0000-0000-00007C050000}"/>
    <cellStyle name="콤_부대초안_김포투찰" xfId="986" xr:uid="{00000000-0005-0000-0000-00007D050000}"/>
    <cellStyle name="콤_부대초안_김포투찰_견적의뢰" xfId="987" xr:uid="{00000000-0005-0000-0000-00007E050000}"/>
    <cellStyle name="콤_부대초안_김포투찰_견적의뢰_견적서-온양기숙사_060227" xfId="988" xr:uid="{00000000-0005-0000-0000-00007F050000}"/>
    <cellStyle name="콤_부대초안_김포투찰_견적의뢰_견적서-온양기숙사_060227_견적서-온양기숙사_060510" xfId="989" xr:uid="{00000000-0005-0000-0000-000080050000}"/>
    <cellStyle name="콤_토목내역서" xfId="990" xr:uid="{00000000-0005-0000-0000-000081050000}"/>
    <cellStyle name="콤_토목내역서_견적서-온양기숙사_060227" xfId="991" xr:uid="{00000000-0005-0000-0000-000082050000}"/>
    <cellStyle name="콤_토목내역서_견적서-온양기숙사_060227_견적서-온양기숙사_060510" xfId="992" xr:uid="{00000000-0005-0000-0000-000083050000}"/>
    <cellStyle name="콤_토목내역서_도로" xfId="993" xr:uid="{00000000-0005-0000-0000-000084050000}"/>
    <cellStyle name="콤_토목내역서_부대초안" xfId="994" xr:uid="{00000000-0005-0000-0000-000085050000}"/>
    <cellStyle name="콤_토목내역서_부대초안_견적서-온양기숙사_060227" xfId="995" xr:uid="{00000000-0005-0000-0000-000086050000}"/>
    <cellStyle name="콤_토목내역서_부대초안_견적서-온양기숙사_060227_견적서-온양기숙사_060510" xfId="996" xr:uid="{00000000-0005-0000-0000-000087050000}"/>
    <cellStyle name="콤_토목내역서_부대초안_견적의뢰" xfId="997" xr:uid="{00000000-0005-0000-0000-000088050000}"/>
    <cellStyle name="콤_토목내역서_부대초안_견적의뢰_견적서-온양기숙사_060227" xfId="998" xr:uid="{00000000-0005-0000-0000-000089050000}"/>
    <cellStyle name="콤_토목내역서_부대초안_견적의뢰_견적서-온양기숙사_060227_견적서-온양기숙사_060510" xfId="999" xr:uid="{00000000-0005-0000-0000-00008A050000}"/>
    <cellStyle name="콤_토목내역서_부대초안_김포투찰" xfId="1000" xr:uid="{00000000-0005-0000-0000-00008B050000}"/>
    <cellStyle name="콤_토목내역서_부대초안_김포투찰_견적의뢰" xfId="1001" xr:uid="{00000000-0005-0000-0000-00008C050000}"/>
    <cellStyle name="콤_토목내역서_부대초안_김포투찰_견적의뢰_견적서-온양기숙사_060227" xfId="1002" xr:uid="{00000000-0005-0000-0000-00008D050000}"/>
    <cellStyle name="콤_토목내역서_부대초안_김포투찰_견적의뢰_견적서-온양기숙사_060227_견적서-온양기숙사_060510" xfId="1003" xr:uid="{00000000-0005-0000-0000-00008E050000}"/>
    <cellStyle name="콤냡?&lt;_x000f_$??: `1_1 " xfId="1004" xr:uid="{00000000-0005-0000-0000-00008F050000}"/>
    <cellStyle name="콤냡?&lt;_x000f_$??:_x0009_`1_1 " xfId="1005" xr:uid="{00000000-0005-0000-0000-000090050000}"/>
    <cellStyle name="콤마 [" xfId="1006" xr:uid="{00000000-0005-0000-0000-000091050000}"/>
    <cellStyle name="콤마 [ 2" xfId="1007" xr:uid="{00000000-0005-0000-0000-000092050000}"/>
    <cellStyle name="콤마 [#]" xfId="1008" xr:uid="{00000000-0005-0000-0000-000093050000}"/>
    <cellStyle name="콤마 [#] 2" xfId="1009" xr:uid="{00000000-0005-0000-0000-000094050000}"/>
    <cellStyle name="콤마 []" xfId="1010" xr:uid="{00000000-0005-0000-0000-000095050000}"/>
    <cellStyle name="콤마 [_견적서-온양기숙사_060227" xfId="1011" xr:uid="{00000000-0005-0000-0000-000096050000}"/>
    <cellStyle name="콤마 [0]" xfId="1012" xr:uid="{00000000-0005-0000-0000-000097050000}"/>
    <cellStyle name="콤마 [0]기기자재비" xfId="1013" xr:uid="{00000000-0005-0000-0000-000098050000}"/>
    <cellStyle name="콤마 [1]" xfId="1014" xr:uid="{00000000-0005-0000-0000-000099050000}"/>
    <cellStyle name="콤마 [2]" xfId="1015" xr:uid="{00000000-0005-0000-0000-00009A050000}"/>
    <cellStyle name="콤마 [금액]" xfId="1016" xr:uid="{00000000-0005-0000-0000-00009B050000}"/>
    <cellStyle name="콤마 [소수]" xfId="1017" xr:uid="{00000000-0005-0000-0000-00009C050000}"/>
    <cellStyle name="콤마 [소수] 2" xfId="1018" xr:uid="{00000000-0005-0000-0000-00009D050000}"/>
    <cellStyle name="콤마 [수량]" xfId="1019" xr:uid="{00000000-0005-0000-0000-00009E050000}"/>
    <cellStyle name="콤마 [수량] 2" xfId="1020" xr:uid="{00000000-0005-0000-0000-00009F050000}"/>
    <cellStyle name="콤마[ ]" xfId="1021" xr:uid="{00000000-0005-0000-0000-0000A0050000}"/>
    <cellStyle name="콤마[0]" xfId="1022" xr:uid="{00000000-0005-0000-0000-0000A1050000}"/>
    <cellStyle name="콤마[0] 2" xfId="1023" xr:uid="{00000000-0005-0000-0000-0000A2050000}"/>
    <cellStyle name="콤마_  종  합  " xfId="1024" xr:uid="{00000000-0005-0000-0000-0000A3050000}"/>
    <cellStyle name="통" xfId="1025" xr:uid="{00000000-0005-0000-0000-0000A4050000}"/>
    <cellStyle name="통 2" xfId="1026" xr:uid="{00000000-0005-0000-0000-0000A5050000}"/>
    <cellStyle name="통_견적서-온양기숙사_060227" xfId="1027" xr:uid="{00000000-0005-0000-0000-0000A6050000}"/>
    <cellStyle name="통_견적서-온양기숙사_060227_견적서-온양기숙사_060510" xfId="1028" xr:uid="{00000000-0005-0000-0000-0000A7050000}"/>
    <cellStyle name="통_도로" xfId="1029" xr:uid="{00000000-0005-0000-0000-0000A8050000}"/>
    <cellStyle name="통_부대초안" xfId="1030" xr:uid="{00000000-0005-0000-0000-0000A9050000}"/>
    <cellStyle name="통_부대초안_견적서-온양기숙사_060227" xfId="1031" xr:uid="{00000000-0005-0000-0000-0000AA050000}"/>
    <cellStyle name="통_부대초안_견적서-온양기숙사_060227_견적서-온양기숙사_060510" xfId="1032" xr:uid="{00000000-0005-0000-0000-0000AB050000}"/>
    <cellStyle name="통_부대초안_견적의뢰" xfId="1033" xr:uid="{00000000-0005-0000-0000-0000AC050000}"/>
    <cellStyle name="통_부대초안_견적의뢰_견적서-온양기숙사_060227" xfId="1034" xr:uid="{00000000-0005-0000-0000-0000AD050000}"/>
    <cellStyle name="통_부대초안_견적의뢰_견적서-온양기숙사_060227_견적서-온양기숙사_060510" xfId="1035" xr:uid="{00000000-0005-0000-0000-0000AE050000}"/>
    <cellStyle name="통_부대초안_김포투찰" xfId="1036" xr:uid="{00000000-0005-0000-0000-0000AF050000}"/>
    <cellStyle name="통_부대초안_김포투찰_견적의뢰" xfId="1037" xr:uid="{00000000-0005-0000-0000-0000B0050000}"/>
    <cellStyle name="통_부대초안_김포투찰_견적의뢰_견적서-온양기숙사_060227" xfId="1038" xr:uid="{00000000-0005-0000-0000-0000B1050000}"/>
    <cellStyle name="통_부대초안_김포투찰_견적의뢰_견적서-온양기숙사_060227_견적서-온양기숙사_060510" xfId="1039" xr:uid="{00000000-0005-0000-0000-0000B2050000}"/>
    <cellStyle name="통_토목내역서" xfId="1040" xr:uid="{00000000-0005-0000-0000-0000B3050000}"/>
    <cellStyle name="통_토목내역서_견적서-온양기숙사_060227" xfId="1041" xr:uid="{00000000-0005-0000-0000-0000B4050000}"/>
    <cellStyle name="통_토목내역서_견적서-온양기숙사_060227_견적서-온양기숙사_060510" xfId="1042" xr:uid="{00000000-0005-0000-0000-0000B5050000}"/>
    <cellStyle name="통_토목내역서_도로" xfId="1043" xr:uid="{00000000-0005-0000-0000-0000B6050000}"/>
    <cellStyle name="통_토목내역서_부대초안" xfId="1044" xr:uid="{00000000-0005-0000-0000-0000B7050000}"/>
    <cellStyle name="통_토목내역서_부대초안_견적서-온양기숙사_060227" xfId="1045" xr:uid="{00000000-0005-0000-0000-0000B8050000}"/>
    <cellStyle name="통_토목내역서_부대초안_견적서-온양기숙사_060227_견적서-온양기숙사_060510" xfId="1046" xr:uid="{00000000-0005-0000-0000-0000B9050000}"/>
    <cellStyle name="통_토목내역서_부대초안_견적의뢰" xfId="1047" xr:uid="{00000000-0005-0000-0000-0000BA050000}"/>
    <cellStyle name="통_토목내역서_부대초안_견적의뢰_견적서-온양기숙사_060227" xfId="1048" xr:uid="{00000000-0005-0000-0000-0000BB050000}"/>
    <cellStyle name="통_토목내역서_부대초안_견적의뢰_견적서-온양기숙사_060227_견적서-온양기숙사_060510" xfId="1049" xr:uid="{00000000-0005-0000-0000-0000BC050000}"/>
    <cellStyle name="통_토목내역서_부대초안_김포투찰" xfId="1050" xr:uid="{00000000-0005-0000-0000-0000BD050000}"/>
    <cellStyle name="통_토목내역서_부대초안_김포투찰_견적의뢰" xfId="1051" xr:uid="{00000000-0005-0000-0000-0000BE050000}"/>
    <cellStyle name="통_토목내역서_부대초안_김포투찰_견적의뢰_견적서-온양기숙사_060227" xfId="1052" xr:uid="{00000000-0005-0000-0000-0000BF050000}"/>
    <cellStyle name="통_토목내역서_부대초안_김포투찰_견적의뢰_견적서-온양기숙사_060227_견적서-온양기숙사_060510" xfId="1053" xr:uid="{00000000-0005-0000-0000-0000C0050000}"/>
    <cellStyle name="통화 [" xfId="1054" xr:uid="{00000000-0005-0000-0000-0000C1050000}"/>
    <cellStyle name="통화 [ 2" xfId="1055" xr:uid="{00000000-0005-0000-0000-0000C2050000}"/>
    <cellStyle name="통화 [0] 2" xfId="1056" xr:uid="{00000000-0005-0000-0000-0000C3050000}"/>
    <cellStyle name="퍼센트" xfId="1057" xr:uid="{00000000-0005-0000-0000-0000C4050000}"/>
    <cellStyle name="퍼센트 2" xfId="1058" xr:uid="{00000000-0005-0000-0000-0000C5050000}"/>
    <cellStyle name="표" xfId="1059" xr:uid="{00000000-0005-0000-0000-0000C6050000}"/>
    <cellStyle name="표 2" xfId="1060" xr:uid="{00000000-0005-0000-0000-0000C7050000}"/>
    <cellStyle name="표_견적서-온양기숙사_060227" xfId="1061" xr:uid="{00000000-0005-0000-0000-0000C8050000}"/>
    <cellStyle name="표_견적서-온양기숙사_060227_견적서-온양기숙사_060510" xfId="1062" xr:uid="{00000000-0005-0000-0000-0000C9050000}"/>
    <cellStyle name="표_도로" xfId="1063" xr:uid="{00000000-0005-0000-0000-0000CA050000}"/>
    <cellStyle name="표_부대초안" xfId="1064" xr:uid="{00000000-0005-0000-0000-0000CB050000}"/>
    <cellStyle name="표_부대초안_견적서-온양기숙사_060227" xfId="1065" xr:uid="{00000000-0005-0000-0000-0000CC050000}"/>
    <cellStyle name="표_부대초안_견적서-온양기숙사_060227_견적서-온양기숙사_060510" xfId="1066" xr:uid="{00000000-0005-0000-0000-0000CD050000}"/>
    <cellStyle name="표_부대초안_견적의뢰" xfId="1067" xr:uid="{00000000-0005-0000-0000-0000CE050000}"/>
    <cellStyle name="표_부대초안_견적의뢰_견적서-온양기숙사_060227" xfId="1068" xr:uid="{00000000-0005-0000-0000-0000CF050000}"/>
    <cellStyle name="표_부대초안_견적의뢰_견적서-온양기숙사_060227_견적서-온양기숙사_060510" xfId="1069" xr:uid="{00000000-0005-0000-0000-0000D0050000}"/>
    <cellStyle name="표_부대초안_김포투찰" xfId="1070" xr:uid="{00000000-0005-0000-0000-0000D1050000}"/>
    <cellStyle name="표_부대초안_김포투찰_견적의뢰" xfId="1071" xr:uid="{00000000-0005-0000-0000-0000D2050000}"/>
    <cellStyle name="표_부대초안_김포투찰_견적의뢰_견적서-온양기숙사_060227" xfId="1072" xr:uid="{00000000-0005-0000-0000-0000D3050000}"/>
    <cellStyle name="표_부대초안_김포투찰_견적의뢰_견적서-온양기숙사_060227_견적서-온양기숙사_060510" xfId="1073" xr:uid="{00000000-0005-0000-0000-0000D4050000}"/>
    <cellStyle name="표_토목내역서" xfId="1074" xr:uid="{00000000-0005-0000-0000-0000D5050000}"/>
    <cellStyle name="표_토목내역서_견적서-온양기숙사_060227" xfId="1075" xr:uid="{00000000-0005-0000-0000-0000D6050000}"/>
    <cellStyle name="표_토목내역서_견적서-온양기숙사_060227_견적서-온양기숙사_060510" xfId="1076" xr:uid="{00000000-0005-0000-0000-0000D7050000}"/>
    <cellStyle name="표_토목내역서_도로" xfId="1077" xr:uid="{00000000-0005-0000-0000-0000D8050000}"/>
    <cellStyle name="표_토목내역서_부대초안" xfId="1078" xr:uid="{00000000-0005-0000-0000-0000D9050000}"/>
    <cellStyle name="표_토목내역서_부대초안_견적서-온양기숙사_060227" xfId="1079" xr:uid="{00000000-0005-0000-0000-0000DA050000}"/>
    <cellStyle name="표_토목내역서_부대초안_견적서-온양기숙사_060227_견적서-온양기숙사_060510" xfId="1080" xr:uid="{00000000-0005-0000-0000-0000DB050000}"/>
    <cellStyle name="표_토목내역서_부대초안_견적의뢰" xfId="1081" xr:uid="{00000000-0005-0000-0000-0000DC050000}"/>
    <cellStyle name="표_토목내역서_부대초안_견적의뢰_견적서-온양기숙사_060227" xfId="1082" xr:uid="{00000000-0005-0000-0000-0000DD050000}"/>
    <cellStyle name="표_토목내역서_부대초안_견적의뢰_견적서-온양기숙사_060227_견적서-온양기숙사_060510" xfId="1083" xr:uid="{00000000-0005-0000-0000-0000DE050000}"/>
    <cellStyle name="표_토목내역서_부대초안_김포투찰" xfId="1084" xr:uid="{00000000-0005-0000-0000-0000DF050000}"/>
    <cellStyle name="표_토목내역서_부대초안_김포투찰_견적의뢰" xfId="1085" xr:uid="{00000000-0005-0000-0000-0000E0050000}"/>
    <cellStyle name="표_토목내역서_부대초안_김포투찰_견적의뢰_견적서-온양기숙사_060227" xfId="1086" xr:uid="{00000000-0005-0000-0000-0000E1050000}"/>
    <cellStyle name="표_토목내역서_부대초안_김포투찰_견적의뢰_견적서-온양기숙사_060227_견적서-온양기숙사_060510" xfId="1087" xr:uid="{00000000-0005-0000-0000-0000E2050000}"/>
    <cellStyle name="표머릿글(上)" xfId="1088" xr:uid="{00000000-0005-0000-0000-0000E3050000}"/>
    <cellStyle name="표머릿글(中)" xfId="1089" xr:uid="{00000000-0005-0000-0000-0000E4050000}"/>
    <cellStyle name="표머릿글(下)" xfId="1090" xr:uid="{00000000-0005-0000-0000-0000E5050000}"/>
    <cellStyle name="표준" xfId="0" builtinId="0"/>
    <cellStyle name="표준 10" xfId="2" xr:uid="{00000000-0005-0000-0000-0000E7050000}"/>
    <cellStyle name="표준 10 2" xfId="1541" xr:uid="{00000000-0005-0000-0000-0000E8050000}"/>
    <cellStyle name="표준 11" xfId="1545" xr:uid="{F7959367-33B6-4F14-B939-158BCE1C2778}"/>
    <cellStyle name="표준 13" xfId="5" xr:uid="{00000000-0005-0000-0000-0000E9050000}"/>
    <cellStyle name="표준 14" xfId="3" xr:uid="{00000000-0005-0000-0000-0000EA050000}"/>
    <cellStyle name="표준 14 2 2 2 2 3" xfId="1548" xr:uid="{0CE41B4E-8FF3-4D16-9548-73E7F77D3FB9}"/>
    <cellStyle name="표준 2" xfId="7" xr:uid="{00000000-0005-0000-0000-0000EB050000}"/>
    <cellStyle name="표준 2 2" xfId="11" xr:uid="{00000000-0005-0000-0000-0000EC050000}"/>
    <cellStyle name="표준 2 2 2" xfId="1091" xr:uid="{00000000-0005-0000-0000-0000ED050000}"/>
    <cellStyle name="표준 2 2 3" xfId="1543" xr:uid="{00000000-0005-0000-0000-0000EE050000}"/>
    <cellStyle name="표준 2 3" xfId="1092" xr:uid="{00000000-0005-0000-0000-0000EF050000}"/>
    <cellStyle name="표준 2 4" xfId="19" xr:uid="{00000000-0005-0000-0000-0000F0050000}"/>
    <cellStyle name="표준 2 4 2" xfId="1549" xr:uid="{E36ECE91-DDF6-46F8-8DF0-1434D173ADBD}"/>
    <cellStyle name="표준 2 5" xfId="16" xr:uid="{00000000-0005-0000-0000-0000F1050000}"/>
    <cellStyle name="표준 2 6" xfId="1546" xr:uid="{498BCDCA-070C-4895-A7C6-A5BFB3145D82}"/>
    <cellStyle name="표준 3" xfId="8" xr:uid="{00000000-0005-0000-0000-0000F2050000}"/>
    <cellStyle name="표준 3 137" xfId="1539" xr:uid="{00000000-0005-0000-0000-0000F3050000}"/>
    <cellStyle name="표준 3 2" xfId="1094" xr:uid="{00000000-0005-0000-0000-0000F4050000}"/>
    <cellStyle name="표준 3 3" xfId="1093" xr:uid="{00000000-0005-0000-0000-0000F5050000}"/>
    <cellStyle name="표준 4" xfId="9" xr:uid="{00000000-0005-0000-0000-0000F6050000}"/>
    <cellStyle name="표준 4 2" xfId="1095" xr:uid="{00000000-0005-0000-0000-0000F7050000}"/>
    <cellStyle name="표준 5" xfId="1096" xr:uid="{00000000-0005-0000-0000-0000F8050000}"/>
    <cellStyle name="표준 5 2" xfId="1097" xr:uid="{00000000-0005-0000-0000-0000F9050000}"/>
    <cellStyle name="표준 6" xfId="1" xr:uid="{00000000-0005-0000-0000-0000FA050000}"/>
    <cellStyle name="표준 6 2" xfId="1098" xr:uid="{00000000-0005-0000-0000-0000FB050000}"/>
    <cellStyle name="표준 7" xfId="1099" xr:uid="{00000000-0005-0000-0000-0000FC050000}"/>
    <cellStyle name="표준 8" xfId="12" xr:uid="{00000000-0005-0000-0000-0000FD050000}"/>
    <cellStyle name="표준 8 2" xfId="1100" xr:uid="{00000000-0005-0000-0000-0000FE050000}"/>
    <cellStyle name="표준 9" xfId="1544" xr:uid="{A1E812C2-9D4B-448C-9601-B2D19C4B8BC1}"/>
    <cellStyle name="標準_Akia(F）-8" xfId="1101" xr:uid="{00000000-0005-0000-0000-0000FF050000}"/>
    <cellStyle name="표준1" xfId="1102" xr:uid="{00000000-0005-0000-0000-000002060000}"/>
    <cellStyle name="합   계" xfId="1103" xr:uid="{00000000-0005-0000-0000-000003060000}"/>
    <cellStyle name="합산" xfId="1104" xr:uid="{00000000-0005-0000-0000-000004060000}"/>
    <cellStyle name="화폐기호" xfId="1105" xr:uid="{00000000-0005-0000-0000-000005060000}"/>
    <cellStyle name="화폐기호 2" xfId="1106" xr:uid="{00000000-0005-0000-0000-000006060000}"/>
    <cellStyle name="화폐기호0" xfId="1107" xr:uid="{00000000-0005-0000-0000-000007060000}"/>
    <cellStyle name="화폐기호0 2" xfId="1108" xr:uid="{00000000-0005-0000-0000-000008060000}"/>
    <cellStyle name="ㅣ" xfId="954" xr:uid="{00000000-0005-0000-0000-000009060000}"/>
  </cellStyles>
  <dxfs count="0"/>
  <tableStyles count="0" defaultTableStyle="TableStyleMedium2" defaultPivotStyle="PivotStyleLight16"/>
  <colors>
    <mruColors>
      <color rgb="FFEECBCA"/>
      <color rgb="FFFEE6F7"/>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552450</xdr:colOff>
      <xdr:row>1</xdr:row>
      <xdr:rowOff>247650</xdr:rowOff>
    </xdr:from>
    <xdr:to>
      <xdr:col>6</xdr:col>
      <xdr:colOff>674158</xdr:colOff>
      <xdr:row>4</xdr:row>
      <xdr:rowOff>191558</xdr:rowOff>
    </xdr:to>
    <xdr:sp macro="" textlink="">
      <xdr:nvSpPr>
        <xdr:cNvPr id="2" name="위쪽 리본 2">
          <a:extLst>
            <a:ext uri="{FF2B5EF4-FFF2-40B4-BE49-F238E27FC236}">
              <a16:creationId xmlns:a16="http://schemas.microsoft.com/office/drawing/2014/main" id="{7994CCA8-8BB0-4B1A-A974-A6F59C2DF856}"/>
            </a:ext>
          </a:extLst>
        </xdr:cNvPr>
        <xdr:cNvSpPr/>
      </xdr:nvSpPr>
      <xdr:spPr>
        <a:xfrm>
          <a:off x="3992656" y="550209"/>
          <a:ext cx="4245473" cy="784349"/>
        </a:xfrm>
        <a:prstGeom prst="ribbon2">
          <a:avLst>
            <a:gd name="adj1" fmla="val 16667"/>
            <a:gd name="adj2" fmla="val 67133"/>
          </a:avLst>
        </a:prstGeom>
        <a:solidFill>
          <a:schemeClr val="accent6">
            <a:lumMod val="20000"/>
            <a:lumOff val="80000"/>
          </a:schemeClr>
        </a:solidFill>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ko-KR" altLang="en-US" sz="2800" b="1">
              <a:latin typeface="함초롬바탕" panose="02030604000101010101" pitchFamily="18" charset="-127"/>
              <a:ea typeface="함초롬바탕" panose="02030604000101010101" pitchFamily="18" charset="-127"/>
              <a:cs typeface="함초롬바탕" panose="02030604000101010101" pitchFamily="18" charset="-127"/>
            </a:rPr>
            <a:t>견 적 서</a:t>
          </a:r>
        </a:p>
      </xdr:txBody>
    </xdr:sp>
    <xdr:clientData/>
  </xdr:twoCellAnchor>
  <xdr:twoCellAnchor>
    <xdr:from>
      <xdr:col>6</xdr:col>
      <xdr:colOff>676275</xdr:colOff>
      <xdr:row>17</xdr:row>
      <xdr:rowOff>138518</xdr:rowOff>
    </xdr:from>
    <xdr:to>
      <xdr:col>8</xdr:col>
      <xdr:colOff>1426560</xdr:colOff>
      <xdr:row>22</xdr:row>
      <xdr:rowOff>34738</xdr:rowOff>
    </xdr:to>
    <xdr:grpSp>
      <xdr:nvGrpSpPr>
        <xdr:cNvPr id="7" name="그룹 6">
          <a:extLst>
            <a:ext uri="{FF2B5EF4-FFF2-40B4-BE49-F238E27FC236}">
              <a16:creationId xmlns:a16="http://schemas.microsoft.com/office/drawing/2014/main" id="{44BDD586-AAE1-E9E5-D52B-34F0C17A1AEC}"/>
            </a:ext>
          </a:extLst>
        </xdr:cNvPr>
        <xdr:cNvGrpSpPr/>
      </xdr:nvGrpSpPr>
      <xdr:grpSpPr>
        <a:xfrm>
          <a:off x="8240246" y="4957047"/>
          <a:ext cx="3540549" cy="1442632"/>
          <a:chOff x="8240246" y="4957047"/>
          <a:chExt cx="3484520" cy="1442632"/>
        </a:xfrm>
      </xdr:grpSpPr>
      <xdr:pic>
        <xdr:nvPicPr>
          <xdr:cNvPr id="3" name="그림 2">
            <a:extLst>
              <a:ext uri="{FF2B5EF4-FFF2-40B4-BE49-F238E27FC236}">
                <a16:creationId xmlns:a16="http://schemas.microsoft.com/office/drawing/2014/main" id="{34275533-DFD2-4920-8456-E0F4D71CA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0246" y="5085229"/>
            <a:ext cx="3457575" cy="13144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그림 3">
            <a:extLst>
              <a:ext uri="{FF2B5EF4-FFF2-40B4-BE49-F238E27FC236}">
                <a16:creationId xmlns:a16="http://schemas.microsoft.com/office/drawing/2014/main" id="{64667CA3-1F39-488C-883E-7061D33D09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rot="174562">
            <a:off x="10771076" y="4957047"/>
            <a:ext cx="953690" cy="1058109"/>
          </a:xfrm>
          <a:prstGeom prst="rect">
            <a:avLst/>
          </a:prstGeom>
        </xdr:spPr>
      </xdr:pic>
    </xdr:grpSp>
    <xdr:clientData/>
  </xdr:twoCellAnchor>
  <xdr:oneCellAnchor>
    <xdr:from>
      <xdr:col>2</xdr:col>
      <xdr:colOff>70080</xdr:colOff>
      <xdr:row>24</xdr:row>
      <xdr:rowOff>296896</xdr:rowOff>
    </xdr:from>
    <xdr:ext cx="673973" cy="453900"/>
    <xdr:pic>
      <xdr:nvPicPr>
        <xdr:cNvPr id="5" name="그래픽 5">
          <a:extLst>
            <a:ext uri="{FF2B5EF4-FFF2-40B4-BE49-F238E27FC236}">
              <a16:creationId xmlns:a16="http://schemas.microsoft.com/office/drawing/2014/main" id="{40561ED6-24B3-4467-B803-2453DD5536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10286" y="7222131"/>
          <a:ext cx="673973" cy="453900"/>
        </a:xfrm>
        <a:prstGeom prst="rect">
          <a:avLst/>
        </a:prstGeom>
      </xdr:spPr>
    </xdr:pic>
    <xdr:clientData/>
  </xdr:oneCellAnchor>
  <xdr:oneCellAnchor>
    <xdr:from>
      <xdr:col>0</xdr:col>
      <xdr:colOff>89647</xdr:colOff>
      <xdr:row>17</xdr:row>
      <xdr:rowOff>56031</xdr:rowOff>
    </xdr:from>
    <xdr:ext cx="2798138" cy="1045927"/>
    <xdr:sp macro="" textlink="">
      <xdr:nvSpPr>
        <xdr:cNvPr id="6" name="TextBox 5">
          <a:extLst>
            <a:ext uri="{FF2B5EF4-FFF2-40B4-BE49-F238E27FC236}">
              <a16:creationId xmlns:a16="http://schemas.microsoft.com/office/drawing/2014/main" id="{6A85351E-35D6-4DCD-9DB2-2CD810961319}"/>
            </a:ext>
          </a:extLst>
        </xdr:cNvPr>
        <xdr:cNvSpPr txBox="1"/>
      </xdr:nvSpPr>
      <xdr:spPr>
        <a:xfrm>
          <a:off x="89647" y="4874560"/>
          <a:ext cx="2798138" cy="1045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b="1">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a:t>
          </a:r>
          <a:r>
            <a:rPr lang="ko-KR" altLang="en-US" sz="1100" b="1">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특기사항</a:t>
          </a:r>
          <a:endParaRPr lang="en-US" altLang="ko-KR" sz="1100" b="1">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endParaRPr>
        </a:p>
        <a:p>
          <a:r>
            <a:rPr lang="en-US" altLang="ko-KR"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1. </a:t>
          </a:r>
          <a:r>
            <a:rPr lang="ko-KR" altLang="en-US"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용수</a:t>
          </a:r>
          <a:r>
            <a:rPr lang="en-US" altLang="ko-KR"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 </a:t>
          </a:r>
          <a:r>
            <a:rPr lang="ko-KR" altLang="en-US"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슬라임반출</a:t>
          </a:r>
          <a:r>
            <a:rPr lang="en-US" altLang="ko-KR"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 </a:t>
          </a:r>
          <a:r>
            <a:rPr lang="ko-KR" altLang="en-US"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파일폐기물 처리 별도</a:t>
          </a:r>
          <a:r>
            <a:rPr lang="en-US" altLang="ko-KR"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a:t>
          </a:r>
        </a:p>
        <a:p>
          <a:r>
            <a:rPr lang="en-US" altLang="ko-KR"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2. </a:t>
          </a:r>
          <a:r>
            <a:rPr lang="ko-KR" altLang="en-US"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시멘트 지급</a:t>
          </a:r>
          <a:r>
            <a:rPr lang="en-US" altLang="ko-KR"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a:t>
          </a:r>
        </a:p>
        <a:p>
          <a:r>
            <a:rPr lang="en-US" altLang="ko-KR"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3. </a:t>
          </a:r>
          <a:r>
            <a:rPr lang="ko-KR" altLang="en-US"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두부정리 후 파일적치 </a:t>
          </a:r>
          <a:r>
            <a:rPr lang="en-US" altLang="ko-KR"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 </a:t>
          </a:r>
          <a:r>
            <a:rPr lang="ko-KR" altLang="en-US"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파쇄 지원</a:t>
          </a:r>
          <a:r>
            <a:rPr lang="en-US" altLang="ko-KR" sz="1100" b="1" baseline="0">
              <a:solidFill>
                <a:srgbClr val="FF0000"/>
              </a:solidFill>
              <a:latin typeface="함초롬바탕" panose="02030604000101010101" pitchFamily="18" charset="-127"/>
              <a:ea typeface="함초롬바탕" panose="02030604000101010101" pitchFamily="18" charset="-127"/>
              <a:cs typeface="함초롬바탕" panose="02030604000101010101" pitchFamily="18" charset="-127"/>
            </a:rPr>
            <a:t>.</a:t>
          </a: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1947D-A7FB-4BC2-89A7-7C83AAAE1370}">
  <sheetPr>
    <tabColor theme="1" tint="0.34998626667073579"/>
    <pageSetUpPr fitToPage="1"/>
  </sheetPr>
  <dimension ref="A1:I27"/>
  <sheetViews>
    <sheetView tabSelected="1" zoomScale="85" zoomScaleNormal="85" zoomScaleSheetLayoutView="85" workbookViewId="0">
      <selection activeCell="K21" sqref="K21"/>
    </sheetView>
  </sheetViews>
  <sheetFormatPr defaultRowHeight="19.5" customHeight="1"/>
  <cols>
    <col min="1" max="1" width="28.875" style="3" customWidth="1"/>
    <col min="2" max="2" width="16.25" style="3" customWidth="1"/>
    <col min="3" max="3" width="10.125" style="3" customWidth="1"/>
    <col min="4" max="4" width="10.125" style="35" customWidth="1"/>
    <col min="5" max="6" width="16.875" style="36" customWidth="1"/>
    <col min="7" max="7" width="14.5" style="36" customWidth="1"/>
    <col min="8" max="8" width="22.125" style="36" bestFit="1" customWidth="1"/>
    <col min="9" max="9" width="20.875" style="3" customWidth="1"/>
    <col min="10" max="10" width="9" style="3"/>
    <col min="11" max="11" width="11.5" style="3" bestFit="1" customWidth="1"/>
    <col min="12" max="12" width="12" style="3" bestFit="1" customWidth="1"/>
    <col min="13" max="16384" width="9" style="3"/>
  </cols>
  <sheetData>
    <row r="1" spans="1:9" ht="24" customHeight="1">
      <c r="A1" s="93"/>
      <c r="B1" s="94"/>
      <c r="C1" s="94"/>
      <c r="D1" s="94"/>
      <c r="E1" s="94"/>
      <c r="F1" s="94"/>
      <c r="G1" s="94"/>
      <c r="H1" s="94"/>
      <c r="I1" s="95"/>
    </row>
    <row r="2" spans="1:9" s="5" customFormat="1" ht="21.75" customHeight="1">
      <c r="A2" s="4"/>
      <c r="C2" s="6"/>
      <c r="D2" s="6"/>
      <c r="E2" s="7"/>
      <c r="F2" s="7"/>
      <c r="G2" s="7"/>
      <c r="H2" s="7"/>
      <c r="I2" s="8"/>
    </row>
    <row r="3" spans="1:9" s="5" customFormat="1" ht="21.75" customHeight="1">
      <c r="A3" s="9"/>
      <c r="C3" s="6"/>
      <c r="D3" s="6"/>
      <c r="E3" s="7"/>
      <c r="F3" s="7"/>
      <c r="G3" s="7"/>
      <c r="H3" s="7"/>
      <c r="I3" s="10"/>
    </row>
    <row r="4" spans="1:9" s="5" customFormat="1" ht="21.75" customHeight="1">
      <c r="A4" s="9"/>
      <c r="C4" s="6"/>
      <c r="D4" s="6"/>
      <c r="E4" s="7"/>
      <c r="F4" s="7"/>
      <c r="G4" s="7"/>
      <c r="H4" s="7"/>
      <c r="I4" s="10"/>
    </row>
    <row r="5" spans="1:9" s="5" customFormat="1" ht="21.75" customHeight="1">
      <c r="A5" s="9"/>
      <c r="C5" s="6"/>
      <c r="D5" s="6"/>
      <c r="E5" s="7"/>
      <c r="F5" s="7"/>
      <c r="G5" s="7"/>
      <c r="H5" s="7"/>
      <c r="I5" s="10"/>
    </row>
    <row r="6" spans="1:9" s="5" customFormat="1" ht="21.75" customHeight="1">
      <c r="A6" s="9"/>
      <c r="C6" s="6"/>
      <c r="D6" s="6"/>
      <c r="E6" s="7"/>
      <c r="F6" s="7"/>
      <c r="G6" s="7"/>
      <c r="H6" s="7"/>
      <c r="I6" s="10"/>
    </row>
    <row r="7" spans="1:9" s="5" customFormat="1" ht="21.75" customHeight="1">
      <c r="A7" s="9"/>
      <c r="C7" s="6"/>
      <c r="D7" s="6"/>
      <c r="E7" s="7"/>
      <c r="F7" s="7"/>
      <c r="G7" s="7"/>
      <c r="H7" s="7"/>
      <c r="I7" s="10"/>
    </row>
    <row r="8" spans="1:9" s="15" customFormat="1" ht="6" customHeight="1">
      <c r="A8" s="9"/>
      <c r="B8" s="11"/>
      <c r="C8" s="12"/>
      <c r="D8" s="12"/>
      <c r="E8" s="13"/>
      <c r="F8" s="13"/>
      <c r="G8" s="13"/>
      <c r="H8" s="13"/>
      <c r="I8" s="14"/>
    </row>
    <row r="9" spans="1:9" s="5" customFormat="1" ht="30" customHeight="1">
      <c r="A9" s="16"/>
      <c r="B9" s="37" t="s">
        <v>11</v>
      </c>
      <c r="C9" s="96" t="str">
        <f>내역서!B2</f>
        <v>5군단 15항공단 103항공대대 병영생활관 증,개축공사</v>
      </c>
      <c r="D9" s="96"/>
      <c r="E9" s="96"/>
      <c r="F9" s="96"/>
      <c r="G9" s="96"/>
      <c r="H9" s="96"/>
      <c r="I9" s="17"/>
    </row>
    <row r="10" spans="1:9" s="5" customFormat="1" ht="24.95" customHeight="1">
      <c r="A10" s="16"/>
      <c r="B10" s="18"/>
      <c r="C10" s="18"/>
      <c r="D10" s="18"/>
      <c r="E10" s="18"/>
      <c r="F10" s="18"/>
      <c r="G10" s="18"/>
      <c r="H10" s="18"/>
      <c r="I10" s="17"/>
    </row>
    <row r="11" spans="1:9" s="5" customFormat="1" ht="30" customHeight="1">
      <c r="A11" s="4"/>
      <c r="B11" s="38" t="s">
        <v>12</v>
      </c>
      <c r="C11" s="97">
        <f>SUM(H11)</f>
        <v>34714000</v>
      </c>
      <c r="D11" s="98"/>
      <c r="E11" s="98"/>
      <c r="F11" s="98"/>
      <c r="G11" s="99"/>
      <c r="H11" s="19">
        <f>내역서!M28</f>
        <v>34714000</v>
      </c>
      <c r="I11" s="20" t="s">
        <v>33</v>
      </c>
    </row>
    <row r="12" spans="1:9" s="5" customFormat="1" ht="21.75" customHeight="1">
      <c r="A12" s="21"/>
      <c r="B12" s="22"/>
      <c r="C12" s="12"/>
      <c r="D12" s="12"/>
      <c r="E12" s="13"/>
      <c r="F12" s="13"/>
      <c r="G12" s="13"/>
      <c r="H12" s="7"/>
      <c r="I12" s="10"/>
    </row>
    <row r="13" spans="1:9" s="5" customFormat="1" ht="21.75" customHeight="1">
      <c r="A13" s="21"/>
      <c r="B13" s="23"/>
      <c r="C13" s="6"/>
      <c r="D13" s="6"/>
      <c r="E13" s="7"/>
      <c r="F13" s="7"/>
      <c r="G13" s="7"/>
      <c r="H13" s="7"/>
      <c r="I13" s="10"/>
    </row>
    <row r="14" spans="1:9" s="5" customFormat="1" ht="21.75" customHeight="1">
      <c r="A14" s="100">
        <v>45695</v>
      </c>
      <c r="B14" s="101"/>
      <c r="C14" s="101"/>
      <c r="D14" s="101"/>
      <c r="E14" s="101"/>
      <c r="F14" s="101"/>
      <c r="G14" s="101"/>
      <c r="H14" s="101"/>
      <c r="I14" s="102"/>
    </row>
    <row r="15" spans="1:9" s="5" customFormat="1" ht="21.75" customHeight="1">
      <c r="A15" s="21"/>
      <c r="B15" s="23"/>
      <c r="C15" s="6"/>
      <c r="D15" s="24"/>
      <c r="E15" s="7"/>
      <c r="F15" s="7"/>
      <c r="G15" s="25"/>
      <c r="H15" s="7"/>
      <c r="I15" s="10"/>
    </row>
    <row r="16" spans="1:9" s="5" customFormat="1" ht="21.75" customHeight="1">
      <c r="A16" s="21"/>
      <c r="B16" s="23"/>
      <c r="C16" s="6"/>
      <c r="D16" s="6"/>
      <c r="E16" s="7"/>
      <c r="F16" s="7"/>
      <c r="G16" s="7"/>
      <c r="H16" s="7"/>
      <c r="I16" s="10"/>
    </row>
    <row r="17" spans="1:9" s="5" customFormat="1" ht="21.75" customHeight="1">
      <c r="A17" s="26"/>
      <c r="B17" s="22"/>
      <c r="C17" s="27"/>
      <c r="D17" s="28"/>
      <c r="E17" s="13"/>
      <c r="F17" s="13"/>
      <c r="G17" s="13"/>
      <c r="H17" s="13"/>
      <c r="I17" s="14"/>
    </row>
    <row r="18" spans="1:9" s="5" customFormat="1" ht="21.75" customHeight="1">
      <c r="A18" s="26"/>
      <c r="B18" s="22"/>
      <c r="C18" s="27"/>
      <c r="D18" s="28"/>
      <c r="E18" s="13"/>
      <c r="F18" s="13"/>
      <c r="G18" s="13"/>
      <c r="H18" s="13"/>
      <c r="I18" s="14"/>
    </row>
    <row r="19" spans="1:9" s="11" customFormat="1" ht="33.75" customHeight="1">
      <c r="A19" s="26"/>
      <c r="B19" s="22"/>
      <c r="C19" s="27"/>
      <c r="D19" s="28"/>
      <c r="E19" s="13"/>
      <c r="F19" s="13"/>
      <c r="G19" s="13"/>
      <c r="H19" s="13"/>
      <c r="I19" s="14"/>
    </row>
    <row r="20" spans="1:9" s="11" customFormat="1" ht="21.75" customHeight="1">
      <c r="A20" s="26"/>
      <c r="B20" s="22"/>
      <c r="C20" s="27"/>
      <c r="D20" s="28"/>
      <c r="E20" s="13"/>
      <c r="F20" s="13"/>
      <c r="G20" s="13"/>
      <c r="H20" s="13"/>
      <c r="I20" s="14"/>
    </row>
    <row r="21" spans="1:9" s="11" customFormat="1" ht="21.75" customHeight="1">
      <c r="A21" s="26"/>
      <c r="B21" s="22"/>
      <c r="C21" s="27"/>
      <c r="D21" s="28"/>
      <c r="E21" s="13"/>
      <c r="F21" s="13"/>
      <c r="G21" s="13"/>
      <c r="H21" s="13"/>
      <c r="I21" s="14"/>
    </row>
    <row r="22" spans="1:9" s="11" customFormat="1" ht="21.75" customHeight="1">
      <c r="A22" s="26"/>
      <c r="B22" s="22"/>
      <c r="C22" s="27"/>
      <c r="D22" s="28"/>
      <c r="E22" s="13"/>
      <c r="F22" s="13"/>
      <c r="G22" s="13"/>
      <c r="H22" s="13"/>
      <c r="I22" s="14"/>
    </row>
    <row r="23" spans="1:9" s="11" customFormat="1" ht="21.75" customHeight="1" thickBot="1">
      <c r="A23" s="103" t="s">
        <v>40</v>
      </c>
      <c r="B23" s="104"/>
      <c r="C23" s="104"/>
      <c r="D23" s="28"/>
      <c r="E23" s="13"/>
      <c r="F23" s="13"/>
      <c r="G23" s="13"/>
      <c r="H23" s="13"/>
      <c r="I23" s="14"/>
    </row>
    <row r="24" spans="1:9" s="11" customFormat="1" ht="21.75" customHeight="1" thickBot="1">
      <c r="A24" s="29"/>
      <c r="B24" s="30"/>
      <c r="C24" s="31"/>
      <c r="D24" s="32"/>
      <c r="E24" s="33"/>
      <c r="F24" s="33"/>
      <c r="G24" s="33"/>
      <c r="H24" s="33"/>
      <c r="I24" s="34"/>
    </row>
    <row r="25" spans="1:9" ht="31.5" customHeight="1">
      <c r="A25" s="84" t="s">
        <v>10</v>
      </c>
      <c r="B25" s="85"/>
      <c r="C25" s="85"/>
      <c r="D25" s="85"/>
      <c r="E25" s="85"/>
      <c r="F25" s="85"/>
      <c r="G25" s="85"/>
      <c r="H25" s="85"/>
      <c r="I25" s="86"/>
    </row>
    <row r="26" spans="1:9" ht="19.5" customHeight="1">
      <c r="A26" s="87"/>
      <c r="B26" s="88"/>
      <c r="C26" s="88"/>
      <c r="D26" s="88"/>
      <c r="E26" s="88"/>
      <c r="F26" s="88"/>
      <c r="G26" s="88"/>
      <c r="H26" s="88"/>
      <c r="I26" s="89"/>
    </row>
    <row r="27" spans="1:9" ht="19.5" customHeight="1" thickBot="1">
      <c r="A27" s="90"/>
      <c r="B27" s="91"/>
      <c r="C27" s="91"/>
      <c r="D27" s="91"/>
      <c r="E27" s="91"/>
      <c r="F27" s="91"/>
      <c r="G27" s="91"/>
      <c r="H27" s="91"/>
      <c r="I27" s="92"/>
    </row>
  </sheetData>
  <mergeCells count="6">
    <mergeCell ref="A25:I27"/>
    <mergeCell ref="A1:I1"/>
    <mergeCell ref="C9:H9"/>
    <mergeCell ref="C11:G11"/>
    <mergeCell ref="A14:I14"/>
    <mergeCell ref="A23:C23"/>
  </mergeCells>
  <phoneticPr fontId="2" type="noConversion"/>
  <printOptions horizontalCentered="1"/>
  <pageMargins left="0.39370078740157483" right="0.39370078740157483" top="0.70866141732283472" bottom="0.39370078740157483" header="0.35433070866141736" footer="0.15748031496062992"/>
  <pageSetup paperSize="9" scale="8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0BE93-3DB4-43C0-8EEC-0542F553F26B}">
  <sheetPr>
    <pageSetUpPr fitToPage="1"/>
  </sheetPr>
  <dimension ref="A1:U28"/>
  <sheetViews>
    <sheetView view="pageBreakPreview" zoomScale="85" zoomScaleNormal="85" zoomScaleSheetLayoutView="85" workbookViewId="0">
      <selection activeCell="M25" sqref="M25"/>
    </sheetView>
  </sheetViews>
  <sheetFormatPr defaultRowHeight="16.5"/>
  <cols>
    <col min="1" max="1" width="8.75" customWidth="1"/>
    <col min="2" max="2" width="18.625" customWidth="1"/>
    <col min="3" max="3" width="28.125" customWidth="1"/>
    <col min="5" max="5" width="8.625" customWidth="1"/>
    <col min="6" max="13" width="15" customWidth="1"/>
    <col min="14" max="14" width="9.25" customWidth="1"/>
  </cols>
  <sheetData>
    <row r="1" spans="1:14" ht="41.25" customHeight="1">
      <c r="A1" s="108" t="s">
        <v>16</v>
      </c>
      <c r="B1" s="109"/>
      <c r="C1" s="109"/>
      <c r="D1" s="109"/>
      <c r="E1" s="109"/>
      <c r="F1" s="109"/>
      <c r="G1" s="109"/>
      <c r="H1" s="109"/>
      <c r="I1" s="109"/>
      <c r="J1" s="109"/>
      <c r="K1" s="109"/>
      <c r="L1" s="109"/>
      <c r="M1" s="109"/>
      <c r="N1" s="110"/>
    </row>
    <row r="2" spans="1:14" ht="25.5" customHeight="1" thickBot="1">
      <c r="A2" s="39" t="s">
        <v>15</v>
      </c>
      <c r="B2" s="119" t="s">
        <v>38</v>
      </c>
      <c r="C2" s="119"/>
      <c r="D2" s="119"/>
      <c r="E2" s="119"/>
      <c r="F2" s="119"/>
      <c r="G2" s="119"/>
      <c r="H2" s="119"/>
      <c r="I2" s="119"/>
      <c r="J2" s="119"/>
      <c r="K2" s="119"/>
      <c r="L2" s="119"/>
      <c r="M2" s="119"/>
      <c r="N2" s="120"/>
    </row>
    <row r="3" spans="1:14" ht="23.25" customHeight="1">
      <c r="A3" s="131" t="s">
        <v>13</v>
      </c>
      <c r="B3" s="132"/>
      <c r="C3" s="125" t="s">
        <v>2</v>
      </c>
      <c r="D3" s="127" t="s">
        <v>0</v>
      </c>
      <c r="E3" s="129" t="s">
        <v>1</v>
      </c>
      <c r="F3" s="121" t="s">
        <v>3</v>
      </c>
      <c r="G3" s="122"/>
      <c r="H3" s="121" t="s">
        <v>4</v>
      </c>
      <c r="I3" s="122"/>
      <c r="J3" s="121" t="s">
        <v>5</v>
      </c>
      <c r="K3" s="122"/>
      <c r="L3" s="121" t="s">
        <v>6</v>
      </c>
      <c r="M3" s="122"/>
      <c r="N3" s="123" t="s">
        <v>7</v>
      </c>
    </row>
    <row r="4" spans="1:14" ht="23.25" customHeight="1" thickBot="1">
      <c r="A4" s="133"/>
      <c r="B4" s="134"/>
      <c r="C4" s="126"/>
      <c r="D4" s="128"/>
      <c r="E4" s="130"/>
      <c r="F4" s="1" t="s">
        <v>8</v>
      </c>
      <c r="G4" s="2" t="s">
        <v>9</v>
      </c>
      <c r="H4" s="1" t="s">
        <v>8</v>
      </c>
      <c r="I4" s="2" t="s">
        <v>9</v>
      </c>
      <c r="J4" s="1" t="s">
        <v>8</v>
      </c>
      <c r="K4" s="2" t="s">
        <v>9</v>
      </c>
      <c r="L4" s="1" t="s">
        <v>8</v>
      </c>
      <c r="M4" s="2" t="s">
        <v>9</v>
      </c>
      <c r="N4" s="124"/>
    </row>
    <row r="5" spans="1:14" ht="22.35" customHeight="1" thickBot="1">
      <c r="A5" s="143" t="s">
        <v>30</v>
      </c>
      <c r="B5" s="144"/>
      <c r="C5" s="40"/>
      <c r="D5" s="41"/>
      <c r="E5" s="42"/>
      <c r="F5" s="43"/>
      <c r="G5" s="44"/>
      <c r="H5" s="43"/>
      <c r="I5" s="44"/>
      <c r="J5" s="45"/>
      <c r="K5" s="44"/>
      <c r="L5" s="43"/>
      <c r="M5" s="44"/>
      <c r="N5" s="46"/>
    </row>
    <row r="6" spans="1:14" ht="22.35" customHeight="1" thickBot="1">
      <c r="A6" s="145" t="s">
        <v>14</v>
      </c>
      <c r="B6" s="146"/>
      <c r="C6" s="147" t="s">
        <v>39</v>
      </c>
      <c r="D6" s="148" t="s">
        <v>21</v>
      </c>
      <c r="E6" s="149">
        <v>38</v>
      </c>
      <c r="F6" s="150"/>
      <c r="G6" s="151">
        <f>TRUNC(E6*F6,0)</f>
        <v>0</v>
      </c>
      <c r="H6" s="150">
        <f>O6*0.3</f>
        <v>0</v>
      </c>
      <c r="I6" s="151">
        <f>TRUNC(H6*E6,0)</f>
        <v>0</v>
      </c>
      <c r="J6" s="150">
        <f>O6*0.7</f>
        <v>0</v>
      </c>
      <c r="K6" s="151">
        <f>TRUNC(J6*E6,0)</f>
        <v>0</v>
      </c>
      <c r="L6" s="150">
        <f>SUM(F6,H6,J6)</f>
        <v>0</v>
      </c>
      <c r="M6" s="151">
        <f>SUM(G6,I6,K6)</f>
        <v>0</v>
      </c>
      <c r="N6" s="152"/>
    </row>
    <row r="7" spans="1:14" ht="22.35" customHeight="1" thickBot="1">
      <c r="A7" s="135" t="s">
        <v>29</v>
      </c>
      <c r="B7" s="136"/>
      <c r="C7" s="137"/>
      <c r="D7" s="153"/>
      <c r="E7" s="154"/>
      <c r="F7" s="155"/>
      <c r="G7" s="156">
        <f>SUM(G6:G6)</f>
        <v>0</v>
      </c>
      <c r="H7" s="155"/>
      <c r="I7" s="156">
        <f>SUM(I6:I6)</f>
        <v>0</v>
      </c>
      <c r="J7" s="155"/>
      <c r="K7" s="156">
        <f>SUM(K6:K6)</f>
        <v>0</v>
      </c>
      <c r="L7" s="155"/>
      <c r="M7" s="156">
        <f>SUM(G7,I7,K7)</f>
        <v>0</v>
      </c>
      <c r="N7" s="157"/>
    </row>
    <row r="8" spans="1:14" ht="22.35" customHeight="1">
      <c r="A8" s="141" t="s">
        <v>31</v>
      </c>
      <c r="B8" s="142"/>
      <c r="C8" s="53"/>
      <c r="D8" s="54"/>
      <c r="E8" s="55"/>
      <c r="F8" s="56"/>
      <c r="G8" s="57"/>
      <c r="H8" s="56"/>
      <c r="I8" s="57"/>
      <c r="J8" s="56"/>
      <c r="K8" s="57"/>
      <c r="L8" s="56"/>
      <c r="M8" s="57"/>
      <c r="N8" s="58"/>
    </row>
    <row r="9" spans="1:14" ht="22.35" customHeight="1">
      <c r="A9" s="117" t="s">
        <v>17</v>
      </c>
      <c r="B9" s="118"/>
      <c r="C9" s="59" t="s">
        <v>37</v>
      </c>
      <c r="D9" s="60" t="s">
        <v>21</v>
      </c>
      <c r="E9" s="61">
        <v>38</v>
      </c>
      <c r="F9" s="62"/>
      <c r="G9" s="63">
        <f t="shared" ref="G9:G18" si="0">TRUNC(F9*E9,0)</f>
        <v>0</v>
      </c>
      <c r="H9" s="62">
        <v>150000</v>
      </c>
      <c r="I9" s="63">
        <f t="shared" ref="I9:I19" si="1">TRUNC(H9*E9,0)</f>
        <v>5700000</v>
      </c>
      <c r="J9" s="62">
        <v>350000</v>
      </c>
      <c r="K9" s="63">
        <f t="shared" ref="K9:K20" si="2">TRUNC(J9*E9,0)</f>
        <v>13300000</v>
      </c>
      <c r="L9" s="62">
        <f t="shared" ref="L9:M18" si="3">SUM(F9,H9,J9)</f>
        <v>500000</v>
      </c>
      <c r="M9" s="63">
        <f t="shared" si="3"/>
        <v>19000000</v>
      </c>
      <c r="N9" s="64"/>
    </row>
    <row r="10" spans="1:14" ht="22.35" customHeight="1">
      <c r="A10" s="117" t="s">
        <v>18</v>
      </c>
      <c r="B10" s="118"/>
      <c r="C10" s="47" t="s">
        <v>37</v>
      </c>
      <c r="D10" s="48" t="s">
        <v>21</v>
      </c>
      <c r="E10" s="61">
        <v>38</v>
      </c>
      <c r="F10" s="50"/>
      <c r="G10" s="51">
        <f t="shared" si="0"/>
        <v>0</v>
      </c>
      <c r="H10" s="50"/>
      <c r="I10" s="51">
        <f t="shared" si="1"/>
        <v>0</v>
      </c>
      <c r="J10" s="50">
        <v>20000</v>
      </c>
      <c r="K10" s="51">
        <f t="shared" si="2"/>
        <v>760000</v>
      </c>
      <c r="L10" s="50">
        <f t="shared" si="3"/>
        <v>20000</v>
      </c>
      <c r="M10" s="51">
        <f t="shared" si="3"/>
        <v>760000</v>
      </c>
      <c r="N10" s="52"/>
    </row>
    <row r="11" spans="1:14" ht="22.35" customHeight="1">
      <c r="A11" s="117" t="s">
        <v>19</v>
      </c>
      <c r="B11" s="118"/>
      <c r="C11" s="47" t="s">
        <v>37</v>
      </c>
      <c r="D11" s="48" t="s">
        <v>21</v>
      </c>
      <c r="E11" s="61">
        <v>38</v>
      </c>
      <c r="F11" s="50"/>
      <c r="G11" s="51">
        <f t="shared" si="0"/>
        <v>0</v>
      </c>
      <c r="H11" s="50"/>
      <c r="I11" s="51">
        <f t="shared" si="1"/>
        <v>0</v>
      </c>
      <c r="J11" s="50">
        <v>18000</v>
      </c>
      <c r="K11" s="51">
        <f t="shared" si="2"/>
        <v>684000</v>
      </c>
      <c r="L11" s="50">
        <f t="shared" si="3"/>
        <v>18000</v>
      </c>
      <c r="M11" s="51">
        <f t="shared" si="3"/>
        <v>684000</v>
      </c>
      <c r="N11" s="52"/>
    </row>
    <row r="12" spans="1:14" ht="22.35" customHeight="1">
      <c r="A12" s="117" t="s">
        <v>20</v>
      </c>
      <c r="B12" s="118"/>
      <c r="C12" s="47"/>
      <c r="D12" s="48" t="s">
        <v>22</v>
      </c>
      <c r="E12" s="49">
        <v>1</v>
      </c>
      <c r="F12" s="50"/>
      <c r="G12" s="51">
        <f t="shared" si="0"/>
        <v>0</v>
      </c>
      <c r="H12" s="50"/>
      <c r="I12" s="51">
        <f t="shared" si="1"/>
        <v>0</v>
      </c>
      <c r="J12" s="50">
        <v>300000</v>
      </c>
      <c r="K12" s="51">
        <f t="shared" si="2"/>
        <v>300000</v>
      </c>
      <c r="L12" s="50">
        <f t="shared" si="3"/>
        <v>300000</v>
      </c>
      <c r="M12" s="51">
        <f t="shared" si="3"/>
        <v>300000</v>
      </c>
      <c r="N12" s="52"/>
    </row>
    <row r="13" spans="1:14" ht="22.35" customHeight="1">
      <c r="A13" s="117" t="s">
        <v>32</v>
      </c>
      <c r="B13" s="118"/>
      <c r="C13" s="47"/>
      <c r="D13" s="48" t="s">
        <v>22</v>
      </c>
      <c r="E13" s="49">
        <v>1</v>
      </c>
      <c r="F13" s="50"/>
      <c r="G13" s="51">
        <f t="shared" si="0"/>
        <v>0</v>
      </c>
      <c r="H13" s="50"/>
      <c r="I13" s="51">
        <f t="shared" si="1"/>
        <v>0</v>
      </c>
      <c r="J13" s="50">
        <v>1800000</v>
      </c>
      <c r="K13" s="51">
        <f t="shared" si="2"/>
        <v>1800000</v>
      </c>
      <c r="L13" s="50">
        <f t="shared" si="3"/>
        <v>1800000</v>
      </c>
      <c r="M13" s="51">
        <f t="shared" si="3"/>
        <v>1800000</v>
      </c>
      <c r="N13" s="52"/>
    </row>
    <row r="14" spans="1:14" ht="22.35" customHeight="1">
      <c r="A14" s="117" t="s">
        <v>23</v>
      </c>
      <c r="B14" s="118"/>
      <c r="C14" s="47" t="s">
        <v>34</v>
      </c>
      <c r="D14" s="48" t="s">
        <v>35</v>
      </c>
      <c r="E14" s="49">
        <v>1</v>
      </c>
      <c r="F14" s="50"/>
      <c r="G14" s="51">
        <f t="shared" si="0"/>
        <v>0</v>
      </c>
      <c r="H14" s="50"/>
      <c r="I14" s="51">
        <f t="shared" si="1"/>
        <v>0</v>
      </c>
      <c r="J14" s="50">
        <v>1600000</v>
      </c>
      <c r="K14" s="51">
        <f t="shared" si="2"/>
        <v>1600000</v>
      </c>
      <c r="L14" s="50">
        <f t="shared" si="3"/>
        <v>1600000</v>
      </c>
      <c r="M14" s="51">
        <f t="shared" si="3"/>
        <v>1600000</v>
      </c>
      <c r="N14" s="52"/>
    </row>
    <row r="15" spans="1:14" ht="22.35" customHeight="1">
      <c r="A15" s="117" t="s">
        <v>24</v>
      </c>
      <c r="B15" s="118"/>
      <c r="C15" s="47" t="s">
        <v>37</v>
      </c>
      <c r="D15" s="48" t="s">
        <v>21</v>
      </c>
      <c r="E15" s="49">
        <v>38</v>
      </c>
      <c r="F15" s="50"/>
      <c r="G15" s="51">
        <f t="shared" si="0"/>
        <v>0</v>
      </c>
      <c r="H15" s="50"/>
      <c r="I15" s="51">
        <f t="shared" si="1"/>
        <v>0</v>
      </c>
      <c r="J15" s="50">
        <v>15000</v>
      </c>
      <c r="K15" s="51">
        <f t="shared" si="2"/>
        <v>570000</v>
      </c>
      <c r="L15" s="50">
        <f t="shared" si="3"/>
        <v>15000</v>
      </c>
      <c r="M15" s="51">
        <f t="shared" si="3"/>
        <v>570000</v>
      </c>
      <c r="N15" s="52"/>
    </row>
    <row r="16" spans="1:14" ht="22.35" customHeight="1">
      <c r="A16" s="117" t="s">
        <v>25</v>
      </c>
      <c r="B16" s="118"/>
      <c r="C16" s="47"/>
      <c r="D16" s="48" t="s">
        <v>26</v>
      </c>
      <c r="E16" s="49">
        <v>1</v>
      </c>
      <c r="F16" s="50"/>
      <c r="G16" s="51">
        <f t="shared" si="0"/>
        <v>0</v>
      </c>
      <c r="H16" s="50"/>
      <c r="I16" s="51">
        <f t="shared" si="1"/>
        <v>0</v>
      </c>
      <c r="J16" s="50">
        <v>6000000</v>
      </c>
      <c r="K16" s="51">
        <f t="shared" si="2"/>
        <v>6000000</v>
      </c>
      <c r="L16" s="50">
        <f t="shared" si="3"/>
        <v>6000000</v>
      </c>
      <c r="M16" s="51">
        <f t="shared" si="3"/>
        <v>6000000</v>
      </c>
      <c r="N16" s="52"/>
    </row>
    <row r="17" spans="1:21" ht="21.75" customHeight="1">
      <c r="A17" s="117" t="s">
        <v>36</v>
      </c>
      <c r="B17" s="118"/>
      <c r="C17" s="47"/>
      <c r="D17" s="48" t="s">
        <v>26</v>
      </c>
      <c r="E17" s="61">
        <v>1</v>
      </c>
      <c r="F17" s="50"/>
      <c r="G17" s="51">
        <f t="shared" si="0"/>
        <v>0</v>
      </c>
      <c r="H17" s="50"/>
      <c r="I17" s="51">
        <f t="shared" si="1"/>
        <v>0</v>
      </c>
      <c r="J17" s="50">
        <v>4000000</v>
      </c>
      <c r="K17" s="51">
        <f t="shared" si="2"/>
        <v>4000000</v>
      </c>
      <c r="L17" s="50">
        <f t="shared" si="3"/>
        <v>4000000</v>
      </c>
      <c r="M17" s="51">
        <f t="shared" si="3"/>
        <v>4000000</v>
      </c>
      <c r="N17" s="52"/>
      <c r="U17" t="s">
        <v>28</v>
      </c>
    </row>
    <row r="18" spans="1:21" ht="22.35" customHeight="1">
      <c r="A18" s="111"/>
      <c r="B18" s="112"/>
      <c r="C18" s="47"/>
      <c r="D18" s="48"/>
      <c r="E18" s="61"/>
      <c r="F18" s="62"/>
      <c r="G18" s="51">
        <f t="shared" si="0"/>
        <v>0</v>
      </c>
      <c r="H18" s="50"/>
      <c r="I18" s="51">
        <f t="shared" si="1"/>
        <v>0</v>
      </c>
      <c r="J18" s="50"/>
      <c r="K18" s="51">
        <f t="shared" si="2"/>
        <v>0</v>
      </c>
      <c r="L18" s="50">
        <f t="shared" si="3"/>
        <v>0</v>
      </c>
      <c r="M18" s="51">
        <f t="shared" si="3"/>
        <v>0</v>
      </c>
      <c r="N18" s="65"/>
    </row>
    <row r="19" spans="1:21" ht="22.35" customHeight="1">
      <c r="A19" s="111"/>
      <c r="B19" s="112"/>
      <c r="C19" s="47"/>
      <c r="D19" s="48"/>
      <c r="E19" s="61"/>
      <c r="F19" s="50"/>
      <c r="G19" s="51"/>
      <c r="H19" s="50"/>
      <c r="I19" s="51">
        <f t="shared" si="1"/>
        <v>0</v>
      </c>
      <c r="J19" s="50"/>
      <c r="K19" s="51">
        <f t="shared" si="2"/>
        <v>0</v>
      </c>
      <c r="L19" s="50">
        <f t="shared" ref="L19:L20" si="4">SUM(F19,H19,J19)</f>
        <v>0</v>
      </c>
      <c r="M19" s="51">
        <f t="shared" ref="M19:M20" si="5">SUM(G19,I19,K19)</f>
        <v>0</v>
      </c>
      <c r="N19" s="52"/>
    </row>
    <row r="20" spans="1:21" ht="22.35" customHeight="1">
      <c r="A20" s="111"/>
      <c r="B20" s="112"/>
      <c r="C20" s="47"/>
      <c r="D20" s="48"/>
      <c r="E20" s="61"/>
      <c r="F20" s="50"/>
      <c r="G20" s="51"/>
      <c r="H20" s="50"/>
      <c r="I20" s="51"/>
      <c r="J20" s="50"/>
      <c r="K20" s="51">
        <f t="shared" si="2"/>
        <v>0</v>
      </c>
      <c r="L20" s="50">
        <f t="shared" si="4"/>
        <v>0</v>
      </c>
      <c r="M20" s="51">
        <f t="shared" si="5"/>
        <v>0</v>
      </c>
      <c r="N20" s="52"/>
    </row>
    <row r="21" spans="1:21" ht="22.35" customHeight="1">
      <c r="A21" s="111"/>
      <c r="B21" s="112"/>
      <c r="C21" s="47"/>
      <c r="D21" s="48"/>
      <c r="E21" s="66"/>
      <c r="F21" s="50"/>
      <c r="G21" s="51"/>
      <c r="H21" s="50"/>
      <c r="I21" s="51"/>
      <c r="J21" s="50"/>
      <c r="K21" s="51"/>
      <c r="L21" s="50"/>
      <c r="M21" s="51"/>
      <c r="N21" s="52"/>
    </row>
    <row r="22" spans="1:21" ht="22.35" customHeight="1">
      <c r="A22" s="113"/>
      <c r="B22" s="114"/>
      <c r="C22" s="67"/>
      <c r="D22" s="68"/>
      <c r="E22" s="69"/>
      <c r="F22" s="70"/>
      <c r="G22" s="71"/>
      <c r="H22" s="70"/>
      <c r="I22" s="71"/>
      <c r="J22" s="70"/>
      <c r="K22" s="71"/>
      <c r="L22" s="70"/>
      <c r="M22" s="71"/>
      <c r="N22" s="52"/>
    </row>
    <row r="23" spans="1:21" ht="22.35" customHeight="1">
      <c r="A23" s="115"/>
      <c r="B23" s="116"/>
      <c r="C23" s="47"/>
      <c r="D23" s="48"/>
      <c r="E23" s="72"/>
      <c r="F23" s="50"/>
      <c r="G23" s="51"/>
      <c r="H23" s="50"/>
      <c r="I23" s="51"/>
      <c r="J23" s="50"/>
      <c r="K23" s="51"/>
      <c r="L23" s="50"/>
      <c r="M23" s="51"/>
      <c r="N23" s="52"/>
    </row>
    <row r="24" spans="1:21" ht="22.35" customHeight="1">
      <c r="A24" s="115"/>
      <c r="B24" s="116"/>
      <c r="C24" s="47"/>
      <c r="D24" s="48"/>
      <c r="E24" s="72"/>
      <c r="F24" s="50"/>
      <c r="G24" s="51"/>
      <c r="H24" s="50"/>
      <c r="I24" s="51"/>
      <c r="J24" s="50"/>
      <c r="K24" s="51"/>
      <c r="L24" s="50"/>
      <c r="M24" s="51"/>
      <c r="N24" s="52"/>
    </row>
    <row r="25" spans="1:21" ht="22.35" customHeight="1">
      <c r="A25" s="115"/>
      <c r="B25" s="116"/>
      <c r="C25" s="47"/>
      <c r="D25" s="48"/>
      <c r="E25" s="72"/>
      <c r="F25" s="62"/>
      <c r="G25" s="63"/>
      <c r="H25" s="62"/>
      <c r="I25" s="63"/>
      <c r="J25" s="62"/>
      <c r="K25" s="63"/>
      <c r="L25" s="62"/>
      <c r="M25" s="63"/>
      <c r="N25" s="64"/>
    </row>
    <row r="26" spans="1:21" ht="22.35" customHeight="1">
      <c r="A26" s="111"/>
      <c r="B26" s="112"/>
      <c r="C26" s="47"/>
      <c r="D26" s="48"/>
      <c r="E26" s="73"/>
      <c r="F26" s="62"/>
      <c r="G26" s="63"/>
      <c r="H26" s="62"/>
      <c r="I26" s="63"/>
      <c r="J26" s="62"/>
      <c r="K26" s="63"/>
      <c r="L26" s="62"/>
      <c r="M26" s="63"/>
      <c r="N26" s="64"/>
    </row>
    <row r="27" spans="1:21" ht="22.35" customHeight="1" thickBot="1">
      <c r="A27" s="138" t="s">
        <v>29</v>
      </c>
      <c r="B27" s="139"/>
      <c r="C27" s="140"/>
      <c r="D27" s="74"/>
      <c r="E27" s="75"/>
      <c r="F27" s="76"/>
      <c r="G27" s="77">
        <f>SUM(G9:G26)</f>
        <v>0</v>
      </c>
      <c r="H27" s="76"/>
      <c r="I27" s="77">
        <f>SUM(I9:I26)</f>
        <v>5700000</v>
      </c>
      <c r="J27" s="76"/>
      <c r="K27" s="77">
        <f>SUM(K9:K26)</f>
        <v>29014000</v>
      </c>
      <c r="L27" s="76"/>
      <c r="M27" s="77">
        <f>SUM(G27,I27,K27)</f>
        <v>34714000</v>
      </c>
      <c r="N27" s="78"/>
    </row>
    <row r="28" spans="1:21" ht="22.35" customHeight="1" thickBot="1">
      <c r="A28" s="105" t="s">
        <v>27</v>
      </c>
      <c r="B28" s="106"/>
      <c r="C28" s="107"/>
      <c r="D28" s="79"/>
      <c r="E28" s="80"/>
      <c r="F28" s="81"/>
      <c r="G28" s="82">
        <f>SUM(G7,G27)</f>
        <v>0</v>
      </c>
      <c r="H28" s="81"/>
      <c r="I28" s="82">
        <f>SUM(I7,I27)</f>
        <v>5700000</v>
      </c>
      <c r="J28" s="81"/>
      <c r="K28" s="82">
        <f>SUM(K7,K27)</f>
        <v>29014000</v>
      </c>
      <c r="L28" s="81"/>
      <c r="M28" s="82">
        <f>SUM(G28,I28,K28)</f>
        <v>34714000</v>
      </c>
      <c r="N28" s="83"/>
    </row>
  </sheetData>
  <mergeCells count="35">
    <mergeCell ref="A7:C7"/>
    <mergeCell ref="A27:C27"/>
    <mergeCell ref="A8:B8"/>
    <mergeCell ref="A5:B5"/>
    <mergeCell ref="A6:B6"/>
    <mergeCell ref="A25:B25"/>
    <mergeCell ref="A11:B11"/>
    <mergeCell ref="A12:B12"/>
    <mergeCell ref="A13:B13"/>
    <mergeCell ref="A26:B26"/>
    <mergeCell ref="B2:N2"/>
    <mergeCell ref="J3:K3"/>
    <mergeCell ref="L3:M3"/>
    <mergeCell ref="N3:N4"/>
    <mergeCell ref="C3:C4"/>
    <mergeCell ref="D3:D4"/>
    <mergeCell ref="E3:E4"/>
    <mergeCell ref="F3:G3"/>
    <mergeCell ref="H3:I3"/>
    <mergeCell ref="A3:B4"/>
    <mergeCell ref="A28:C28"/>
    <mergeCell ref="A1:N1"/>
    <mergeCell ref="A19:B19"/>
    <mergeCell ref="A20:B20"/>
    <mergeCell ref="A21:B21"/>
    <mergeCell ref="A22:B22"/>
    <mergeCell ref="A23:B23"/>
    <mergeCell ref="A14:B14"/>
    <mergeCell ref="A15:B15"/>
    <mergeCell ref="A16:B16"/>
    <mergeCell ref="A17:B17"/>
    <mergeCell ref="A18:B18"/>
    <mergeCell ref="A9:B9"/>
    <mergeCell ref="A10:B10"/>
    <mergeCell ref="A24:B24"/>
  </mergeCells>
  <phoneticPr fontId="2" type="noConversion"/>
  <pageMargins left="0.23622047244094491" right="0.23622047244094491" top="0.74803149606299213" bottom="0.74803149606299213" header="0.31496062992125984" footer="0.31496062992125984"/>
  <pageSetup paperSize="9" scale="65" fitToHeight="0" orientation="landscape" r:id="rId1"/>
  <colBreaks count="1" manualBreakCount="1">
    <brk id="13" max="7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3</vt:i4>
      </vt:variant>
    </vt:vector>
  </HeadingPairs>
  <TitlesOfParts>
    <vt:vector size="5" baseType="lpstr">
      <vt:lpstr>갑지</vt:lpstr>
      <vt:lpstr>내역서</vt:lpstr>
      <vt:lpstr>갑지!Print_Area</vt:lpstr>
      <vt:lpstr>내역서!Print_Area</vt:lpstr>
      <vt:lpstr>갑지!Print_Titles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dc:creator>
  <cp:lastModifiedBy>daehoon lee</cp:lastModifiedBy>
  <cp:lastPrinted>2025-01-22T06:27:16Z</cp:lastPrinted>
  <dcterms:created xsi:type="dcterms:W3CDTF">2013-10-28T00:48:02Z</dcterms:created>
  <dcterms:modified xsi:type="dcterms:W3CDTF">2025-02-07T02:43:38Z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f7543c7-f762-418b-895c-7977be44c228_Enabled">
    <vt:lpwstr>true</vt:lpwstr>
  </property>
  <property fmtid="{D5CDD505-2E9C-101B-9397-08002B2CF9AE}" pid="3" name="MSIP_Label_cf7543c7-f762-418b-895c-7977be44c228_SetDate">
    <vt:lpwstr>2023-08-16T07:15:25Z</vt:lpwstr>
  </property>
  <property fmtid="{D5CDD505-2E9C-101B-9397-08002B2CF9AE}" pid="4" name="MSIP_Label_cf7543c7-f762-418b-895c-7977be44c228_Method">
    <vt:lpwstr>Standard</vt:lpwstr>
  </property>
  <property fmtid="{D5CDD505-2E9C-101B-9397-08002B2CF9AE}" pid="5" name="MSIP_Label_cf7543c7-f762-418b-895c-7977be44c228_Name">
    <vt:lpwstr>일반 - KEC</vt:lpwstr>
  </property>
  <property fmtid="{D5CDD505-2E9C-101B-9397-08002B2CF9AE}" pid="6" name="MSIP_Label_cf7543c7-f762-418b-895c-7977be44c228_SiteId">
    <vt:lpwstr>94d56da1-db03-450a-a441-7717e2920e48</vt:lpwstr>
  </property>
  <property fmtid="{D5CDD505-2E9C-101B-9397-08002B2CF9AE}" pid="7" name="MSIP_Label_cf7543c7-f762-418b-895c-7977be44c228_ActionId">
    <vt:lpwstr>5c8b7dc1-ac67-4a35-8729-e39e746d0e2d</vt:lpwstr>
  </property>
  <property fmtid="{D5CDD505-2E9C-101B-9397-08002B2CF9AE}" pid="8" name="MSIP_Label_cf7543c7-f762-418b-895c-7977be44c228_ContentBits">
    <vt:lpwstr>0</vt:lpwstr>
  </property>
</Properties>
</file>