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\PycharmProjects\pythonProject3.9.7\Labs\Experiment 13\"/>
    </mc:Choice>
  </mc:AlternateContent>
  <xr:revisionPtr revIDLastSave="0" documentId="13_ncr:1_{279839DB-BD92-4EC6-B1FC-2A2F9C739F01}" xr6:coauthVersionLast="47" xr6:coauthVersionMax="47" xr10:uidLastSave="{00000000-0000-0000-0000-000000000000}"/>
  <bookViews>
    <workbookView xWindow="-108" yWindow="-108" windowWidth="23256" windowHeight="12456" xr2:uid="{26B75E0F-9A7A-4124-A406-7B00919ACB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B3" i="1"/>
  <c r="C3" i="1" s="1"/>
  <c r="B4" i="1"/>
  <c r="C4" i="1" s="1"/>
  <c r="B5" i="1"/>
  <c r="C5" i="1" s="1"/>
  <c r="B6" i="1"/>
  <c r="C6" i="1" s="1"/>
  <c r="B7" i="1"/>
  <c r="C7" i="1" s="1"/>
  <c r="B2" i="1"/>
</calcChain>
</file>

<file path=xl/sharedStrings.xml><?xml version="1.0" encoding="utf-8"?>
<sst xmlns="http://schemas.openxmlformats.org/spreadsheetml/2006/main" count="13" uniqueCount="13">
  <si>
    <t>x1/m</t>
  </si>
  <si>
    <t>x2/m</t>
  </si>
  <si>
    <t>x3/m</t>
  </si>
  <si>
    <t>x4/m</t>
  </si>
  <si>
    <t>x5/m</t>
  </si>
  <si>
    <t>d/mm</t>
  </si>
  <si>
    <t>f2/N</t>
  </si>
  <si>
    <t>f3/N</t>
  </si>
  <si>
    <t>f4/N</t>
  </si>
  <si>
    <t>f5/N</t>
  </si>
  <si>
    <t>f1/N</t>
  </si>
  <si>
    <t>d/m</t>
  </si>
  <si>
    <t>r/m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</si>
</sst>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C6B82-966D-4E82-B5A5-D12393D96CFB}">
  <dimension ref="A1:N7"/>
  <sheetViews>
    <sheetView tabSelected="1" workbookViewId="0">
      <selection activeCell="F12" sqref="F12"/>
    </sheetView>
  </sheetViews>
  <sheetFormatPr defaultRowHeight="14.4" x14ac:dyDescent="0.3"/>
  <sheetData>
    <row r="1" spans="1:14" x14ac:dyDescent="0.3">
      <c r="A1" t="s">
        <v>5</v>
      </c>
      <c r="B1" t="s">
        <v>11</v>
      </c>
      <c r="C1" t="s">
        <v>12</v>
      </c>
      <c r="D1" t="s">
        <v>10</v>
      </c>
      <c r="E1" t="s">
        <v>0</v>
      </c>
      <c r="F1" t="s">
        <v>6</v>
      </c>
      <c r="G1" t="s">
        <v>1</v>
      </c>
      <c r="H1" t="s">
        <v>7</v>
      </c>
      <c r="I1" t="s">
        <v>2</v>
      </c>
      <c r="J1" t="s">
        <v>8</v>
      </c>
      <c r="K1" t="s">
        <v>3</v>
      </c>
      <c r="L1" t="s">
        <v>9</v>
      </c>
      <c r="M1" t="s">
        <v>4</v>
      </c>
    </row>
    <row r="2" spans="1:14" x14ac:dyDescent="0.3">
      <c r="A2">
        <v>0.36</v>
      </c>
      <c r="B2">
        <f>A2/1000</f>
        <v>3.5999999999999997E-4</v>
      </c>
      <c r="C2">
        <f>B2/2</f>
        <v>1.7999999999999998E-4</v>
      </c>
      <c r="D2">
        <v>10</v>
      </c>
      <c r="E2">
        <v>0.11899999999999999</v>
      </c>
      <c r="F2">
        <v>15</v>
      </c>
      <c r="G2">
        <v>0.13900000000000001</v>
      </c>
      <c r="H2">
        <v>20</v>
      </c>
      <c r="I2">
        <v>0.155</v>
      </c>
      <c r="J2">
        <v>25</v>
      </c>
      <c r="K2">
        <v>0.16800000000000001</v>
      </c>
      <c r="L2">
        <v>30</v>
      </c>
      <c r="M2">
        <v>0.185</v>
      </c>
      <c r="N2">
        <v>512</v>
      </c>
    </row>
    <row r="3" spans="1:14" x14ac:dyDescent="0.3">
      <c r="A3">
        <v>0.36</v>
      </c>
      <c r="B3">
        <f>A3/1000</f>
        <v>3.5999999999999997E-4</v>
      </c>
      <c r="C3">
        <f t="shared" ref="C3:C7" si="0">B3/2</f>
        <v>1.7999999999999998E-4</v>
      </c>
      <c r="D3">
        <v>10</v>
      </c>
      <c r="E3" s="1">
        <v>0.12</v>
      </c>
      <c r="F3">
        <v>15</v>
      </c>
      <c r="G3">
        <v>0.13800000000000001</v>
      </c>
      <c r="H3">
        <v>20</v>
      </c>
      <c r="I3">
        <v>0.156</v>
      </c>
      <c r="J3">
        <v>25</v>
      </c>
      <c r="K3" s="1">
        <v>0.17</v>
      </c>
      <c r="L3">
        <v>30</v>
      </c>
      <c r="M3">
        <v>0.185</v>
      </c>
    </row>
    <row r="4" spans="1:14" x14ac:dyDescent="0.3">
      <c r="A4">
        <v>0.37</v>
      </c>
      <c r="B4">
        <f>A4/1000</f>
        <v>3.6999999999999999E-4</v>
      </c>
      <c r="C4">
        <f t="shared" si="0"/>
        <v>1.85E-4</v>
      </c>
      <c r="D4">
        <v>10</v>
      </c>
      <c r="E4">
        <v>0.11799999999999999</v>
      </c>
      <c r="F4">
        <v>15</v>
      </c>
      <c r="G4">
        <v>0.13900000000000001</v>
      </c>
      <c r="H4">
        <v>20</v>
      </c>
      <c r="I4">
        <v>0.155</v>
      </c>
      <c r="J4">
        <v>25</v>
      </c>
      <c r="K4">
        <v>0.16900000000000001</v>
      </c>
      <c r="L4">
        <v>30</v>
      </c>
      <c r="M4">
        <v>0.183</v>
      </c>
    </row>
    <row r="5" spans="1:14" x14ac:dyDescent="0.3">
      <c r="A5">
        <v>0.36</v>
      </c>
      <c r="B5">
        <f>A5/1000</f>
        <v>3.5999999999999997E-4</v>
      </c>
      <c r="C5">
        <f t="shared" si="0"/>
        <v>1.7999999999999998E-4</v>
      </c>
      <c r="D5">
        <v>10</v>
      </c>
      <c r="E5" s="1">
        <v>0.12</v>
      </c>
      <c r="F5">
        <v>15</v>
      </c>
      <c r="G5">
        <v>0.13900000000000001</v>
      </c>
      <c r="H5">
        <v>20</v>
      </c>
      <c r="I5">
        <v>0.154</v>
      </c>
      <c r="J5">
        <v>25</v>
      </c>
      <c r="K5">
        <v>0.17100000000000001</v>
      </c>
      <c r="L5">
        <v>30</v>
      </c>
      <c r="M5">
        <v>0.184</v>
      </c>
    </row>
    <row r="6" spans="1:14" x14ac:dyDescent="0.3">
      <c r="A6">
        <v>0.36</v>
      </c>
      <c r="B6">
        <f>A6/1000</f>
        <v>3.5999999999999997E-4</v>
      </c>
      <c r="C6">
        <f t="shared" si="0"/>
        <v>1.7999999999999998E-4</v>
      </c>
      <c r="D6">
        <v>10</v>
      </c>
      <c r="E6" s="1">
        <v>0.12</v>
      </c>
      <c r="F6">
        <v>15</v>
      </c>
      <c r="G6">
        <v>0.13900000000000001</v>
      </c>
      <c r="H6">
        <v>20</v>
      </c>
      <c r="I6">
        <v>0.153</v>
      </c>
      <c r="J6">
        <v>25</v>
      </c>
      <c r="K6" s="1">
        <v>0.17</v>
      </c>
      <c r="L6">
        <v>30</v>
      </c>
      <c r="M6">
        <v>0.184</v>
      </c>
    </row>
    <row r="7" spans="1:14" x14ac:dyDescent="0.3">
      <c r="A7">
        <v>0.36</v>
      </c>
      <c r="B7">
        <f>A7/1000</f>
        <v>3.5999999999999997E-4</v>
      </c>
      <c r="C7">
        <f t="shared" si="0"/>
        <v>1.7999999999999998E-4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2021-11-21T16:13:26Z</dcterms:created>
  <dcterms:modified xsi:type="dcterms:W3CDTF">2021-11-22T19:29:46Z</dcterms:modified>
</cp:coreProperties>
</file>