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현재_통합_문서"/>
  <mc:AlternateContent xmlns:mc="http://schemas.openxmlformats.org/markup-compatibility/2006">
    <mc:Choice Requires="x15">
      <x15ac:absPath xmlns:x15ac="http://schemas.microsoft.com/office/spreadsheetml/2010/11/ac" url="C:\Users\KOSMO_03\Desktop\"/>
    </mc:Choice>
  </mc:AlternateContent>
  <bookViews>
    <workbookView xWindow="0" yWindow="0" windowWidth="21570" windowHeight="7380" tabRatio="834"/>
  </bookViews>
  <sheets>
    <sheet name="요구사항정의서" sheetId="26" r:id="rId1"/>
    <sheet name="Sheet1" sheetId="27" r:id="rId2"/>
  </sheets>
  <definedNames>
    <definedName name="_xlnm._FilterDatabase" localSheetId="0" hidden="1">요구사항정의서!$A$4:$WVT$15</definedName>
    <definedName name="_xlnm.Database">#REF!</definedName>
    <definedName name="_xlnm.Print_Area" localSheetId="0">요구사항정의서!$A$1:$I$14</definedName>
    <definedName name="_xlnm.Print_Titles" localSheetId="0">요구사항정의서!$4:$4</definedName>
    <definedName name="RiskCollectDistributionSamples">2</definedName>
    <definedName name="RiskFixedSeed">1</definedName>
    <definedName name="RiskHasSettings">TRUE</definedName>
    <definedName name="RiskMinimizeOnStart">FALSE</definedName>
    <definedName name="RiskMonitorConvergence">FALSE</definedName>
    <definedName name="RiskNumIterations">100</definedName>
    <definedName name="RiskNumSimulations">1</definedName>
    <definedName name="RiskPauseOnError">FALSE</definedName>
    <definedName name="RiskRealTimeResults">FALSE</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tandardRecalc">1</definedName>
    <definedName name="RiskStatFunctionsUpdateFreq">1</definedName>
    <definedName name="RiskUpdateDisplay">FALSE</definedName>
    <definedName name="RiskUpdateStatFunctions">TRUE</definedName>
    <definedName name="RiskUseDifferentSeedForEachSim">FALSE</definedName>
    <definedName name="RiskUseFixedSeed">FALSE</definedName>
  </definedNames>
  <calcPr calcId="144525"/>
</workbook>
</file>

<file path=xl/sharedStrings.xml><?xml version="1.0" encoding="utf-8"?>
<sst xmlns="http://schemas.openxmlformats.org/spreadsheetml/2006/main" count="31" uniqueCount="31">
  <si>
    <t>제약사항</t>
    <phoneticPr fontId="4" type="noConversion"/>
  </si>
  <si>
    <t>요구사항명</t>
    <phoneticPr fontId="4" type="noConversion"/>
  </si>
  <si>
    <t>프로젝트 담당자</t>
    <phoneticPr fontId="4" type="noConversion"/>
  </si>
  <si>
    <t>유형</t>
    <phoneticPr fontId="4" type="noConversion"/>
  </si>
  <si>
    <t>난이도</t>
    <phoneticPr fontId="4" type="noConversion"/>
  </si>
  <si>
    <t>최종상태</t>
    <phoneticPr fontId="4" type="noConversion"/>
  </si>
  <si>
    <t>변경내역</t>
    <phoneticPr fontId="4" type="noConversion"/>
  </si>
  <si>
    <t>고객
담당자</t>
    <phoneticPr fontId="4" type="noConversion"/>
  </si>
  <si>
    <t>수용여부</t>
    <phoneticPr fontId="4" type="noConversion"/>
  </si>
  <si>
    <t>상세내용</t>
    <phoneticPr fontId="4" type="noConversion"/>
  </si>
  <si>
    <t>요구사항ID</t>
    <phoneticPr fontId="4" type="noConversion"/>
  </si>
  <si>
    <t>요구사항 정의서</t>
    <phoneticPr fontId="4" type="noConversion"/>
  </si>
  <si>
    <t>업무구분</t>
    <phoneticPr fontId="4" type="noConversion"/>
  </si>
  <si>
    <t>넥사크로 - 대출심사</t>
    <phoneticPr fontId="4" type="noConversion"/>
  </si>
  <si>
    <t>대출상품 조회 및 관리</t>
    <phoneticPr fontId="4" type="noConversion"/>
  </si>
  <si>
    <t xml:space="preserve"> 대출 상품의 조회 및 추가, 삭제가 가능하다.</t>
    <phoneticPr fontId="4" type="noConversion"/>
  </si>
  <si>
    <t>대출심사</t>
    <phoneticPr fontId="4" type="noConversion"/>
  </si>
  <si>
    <t>대출신청 현황, 대출신청 디테일을 조회 가능하며 대출의 심사시작, 대출승인, 승인거절이 가능하다.</t>
    <phoneticPr fontId="4" type="noConversion"/>
  </si>
  <si>
    <t>DJANGO - 주식</t>
    <phoneticPr fontId="4" type="noConversion"/>
  </si>
  <si>
    <t>로그인</t>
    <phoneticPr fontId="4" type="noConversion"/>
  </si>
  <si>
    <t>로그인을 해야 주식 시스템 사용이 가능하다.</t>
    <phoneticPr fontId="4" type="noConversion"/>
  </si>
  <si>
    <t>주식차트</t>
    <phoneticPr fontId="4" type="noConversion"/>
  </si>
  <si>
    <t>시가총액순으로 나열된 주식차트를 볼 수 있다.</t>
    <phoneticPr fontId="4" type="noConversion"/>
  </si>
  <si>
    <t>주식검색</t>
    <phoneticPr fontId="4" type="noConversion"/>
  </si>
  <si>
    <t>종목이름으로 주식을 검색할 수 있다.</t>
    <phoneticPr fontId="4" type="noConversion"/>
  </si>
  <si>
    <t>주식 디테일</t>
    <phoneticPr fontId="4" type="noConversion"/>
  </si>
  <si>
    <t>특정 주식의 시가,종가,현재가격, 호가 등을 볼 수 있다.</t>
    <phoneticPr fontId="4" type="noConversion"/>
  </si>
  <si>
    <t>주식주문</t>
    <phoneticPr fontId="4" type="noConversion"/>
  </si>
  <si>
    <t>호가에 맞춰 주식 구매, 판매 주문이 가능하다.</t>
    <phoneticPr fontId="4" type="noConversion"/>
  </si>
  <si>
    <t>주식지갑</t>
    <phoneticPr fontId="4" type="noConversion"/>
  </si>
  <si>
    <t>본인이 가지고 있는 주식들의 현재 정보를 실시간으로 불러와 평가손익을 알 수  있다.</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</si>
</sst>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6" formatCode="&quot;₩&quot;#,##0;[Red]\-&quot;₩&quot;#,##0"/>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_ * #,##0_ ;_ * \-#,##0_ ;_ * &quot;-&quot;_ ;_ @_ "/>
    <numFmt numFmtId="177" formatCode="_ * #,##0.00_ ;_ * \-#,##0.00_ ;_ * &quot;-&quot;??_ ;_ @_ "/>
    <numFmt numFmtId="178" formatCode="_ &quot;₩&quot;* #,##0_ ;_ &quot;₩&quot;* \-#,##0_ ;_ &quot;₩&quot;* &quot;-&quot;_ ;_ @_ "/>
    <numFmt numFmtId="179" formatCode="_ &quot;₩&quot;* #,##0.00_ ;_ &quot;₩&quot;* \-#,##0.00_ ;_ &quot;₩&quot;* &quot;-&quot;??_ ;_ @_ "/>
    <numFmt numFmtId="180" formatCode="m&quot;월&quot;\ d&quot;일&quot;"/>
    <numFmt numFmtId="181" formatCode="&quot;₩&quot;&quot;₩&quot;\$#,##0_);&quot;₩&quot;&quot;₩&quot;\(&quot;₩&quot;&quot;₩&quot;\$#,##0&quot;₩&quot;&quot;₩&quot;\)"/>
    <numFmt numFmtId="182" formatCode="&quot;₩&quot;#,##0.00;[Red]&quot;₩&quot;&quot;₩&quot;&quot;₩&quot;&quot;₩&quot;&quot;₩&quot;&quot;₩&quot;&quot;₩&quot;&quot;₩&quot;&quot;₩&quot;&quot;₩&quot;&quot;₩&quot;\-&quot;₩&quot;#,##0.00"/>
    <numFmt numFmtId="183" formatCode="#,##0;\(#,##0\)"/>
    <numFmt numFmtId="184" formatCode="#,##0.00000"/>
    <numFmt numFmtId="185" formatCode="_(&quot;$&quot;* #,##0_);_(&quot;$&quot;* \(#,##0\);_(&quot;$&quot;* &quot;-&quot;??_);_(@_)"/>
    <numFmt numFmtId="186" formatCode="&quot;$&quot;#,##0.00;[Red]&quot;$&quot;#,##0.00"/>
    <numFmt numFmtId="187" formatCode="&quot;₩&quot;#,##0;[Red]&quot;₩&quot;&quot;₩&quot;&quot;₩&quot;&quot;₩&quot;&quot;₩&quot;&quot;₩&quot;&quot;₩&quot;&quot;₩&quot;&quot;₩&quot;\-&quot;₩&quot;#,##0"/>
    <numFmt numFmtId="188" formatCode="0.0%;\(0.0%\)"/>
    <numFmt numFmtId="189" formatCode="&quot;$&quot;#,##0.00"/>
    <numFmt numFmtId="190" formatCode="_-&quot;₩&quot;* #,##0_-;&quot;₩&quot;&quot;₩&quot;&quot;₩&quot;&quot;₩&quot;&quot;₩&quot;&quot;₩&quot;&quot;₩&quot;&quot;₩&quot;&quot;₩&quot;\-&quot;₩&quot;* #,##0_-;_-&quot;₩&quot;* &quot;-&quot;_-;_-@_-"/>
    <numFmt numFmtId="191" formatCode="&quot;SFr.&quot;#,##0;&quot;SFr.&quot;\-#,##0"/>
    <numFmt numFmtId="192" formatCode="_-* #,##0.00_-;&quot;₩&quot;&quot;₩&quot;&quot;₩&quot;&quot;₩&quot;&quot;₩&quot;\-* #,##0.00_-;_-* &quot;-&quot;??_-;_-@_-"/>
    <numFmt numFmtId="193" formatCode="0.00_)"/>
  </numFmts>
  <fonts count="101">
    <font>
      <sz val="11"/>
      <name val="돋움"/>
      <family val="3"/>
      <charset val="129"/>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u/>
      <sz val="11"/>
      <color indexed="12"/>
      <name val="돋움"/>
      <family val="3"/>
      <charset val="129"/>
    </font>
    <font>
      <sz val="12"/>
      <name val="바탕체"/>
      <family val="1"/>
      <charset val="129"/>
    </font>
    <font>
      <sz val="10"/>
      <name val="맑은 고딕"/>
      <family val="3"/>
      <charset val="129"/>
    </font>
    <font>
      <b/>
      <sz val="10"/>
      <name val="맑은 고딕"/>
      <family val="3"/>
      <charset val="129"/>
    </font>
    <font>
      <sz val="11"/>
      <color indexed="8"/>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9"/>
      <color indexed="8"/>
      <name val="맑은 고딕"/>
      <family val="3"/>
      <charset val="129"/>
    </font>
    <font>
      <sz val="10"/>
      <name val="돋움"/>
      <family val="3"/>
      <charset val="129"/>
    </font>
    <font>
      <sz val="10"/>
      <name val="MS Sans Serif"/>
      <family val="2"/>
    </font>
    <font>
      <b/>
      <sz val="10"/>
      <name val="MS Sans Serif"/>
      <family val="2"/>
    </font>
    <font>
      <sz val="10"/>
      <name val="굴림체"/>
      <family val="3"/>
      <charset val="129"/>
    </font>
    <font>
      <sz val="10"/>
      <name val="Helv"/>
      <family val="2"/>
    </font>
    <font>
      <sz val="10"/>
      <name val="Arial"/>
      <family val="2"/>
    </font>
    <font>
      <sz val="12"/>
      <name val="Times New Roman"/>
      <family val="1"/>
    </font>
    <font>
      <u/>
      <sz val="10"/>
      <color indexed="36"/>
      <name val="Arial"/>
      <family val="2"/>
    </font>
    <font>
      <sz val="12"/>
      <name val="¾©"/>
      <family val="1"/>
      <charset val="129"/>
    </font>
    <font>
      <sz val="10"/>
      <color indexed="8"/>
      <name val="맑은 고딕"/>
      <family val="3"/>
      <charset val="129"/>
    </font>
    <font>
      <sz val="9"/>
      <color indexed="9"/>
      <name val="맑은 고딕"/>
      <family val="3"/>
      <charset val="129"/>
    </font>
    <font>
      <sz val="10"/>
      <color indexed="9"/>
      <name val="맑은 고딕"/>
      <family val="3"/>
      <charset val="129"/>
    </font>
    <font>
      <sz val="11"/>
      <name val="￠R¨u¡§u¡E¡þ¨I¡AA¡§u"/>
      <family val="3"/>
      <charset val="129"/>
    </font>
    <font>
      <sz val="12"/>
      <name val="ⓒoUAAA¨u"/>
      <family val="1"/>
      <charset val="129"/>
    </font>
    <font>
      <sz val="11"/>
      <name val="μ¸¿o"/>
      <family val="3"/>
      <charset val="129"/>
    </font>
    <font>
      <sz val="12"/>
      <name val="±¼¸²Ã¼"/>
      <family val="3"/>
      <charset val="129"/>
    </font>
    <font>
      <sz val="12"/>
      <name val="¹UAAA¼"/>
      <family val="3"/>
      <charset val="129"/>
    </font>
    <font>
      <sz val="12"/>
      <name val="¹ÙÅÁÃ¼"/>
      <family val="3"/>
      <charset val="129"/>
    </font>
    <font>
      <sz val="11"/>
      <name val="µ¸¿ò"/>
      <family val="3"/>
      <charset val="129"/>
    </font>
    <font>
      <sz val="12"/>
      <name val="μ¸¿oA¼"/>
      <family val="3"/>
      <charset val="129"/>
    </font>
    <font>
      <sz val="12"/>
      <name val="Tms Rmn"/>
      <family val="1"/>
    </font>
    <font>
      <sz val="12"/>
      <name val="¨IoUAAA¡§u"/>
      <family val="1"/>
      <charset val="129"/>
    </font>
    <font>
      <sz val="8"/>
      <name val="¹UAAA¼"/>
      <family val="3"/>
      <charset val="129"/>
    </font>
    <font>
      <sz val="12"/>
      <name val="System"/>
      <family val="2"/>
      <charset val="129"/>
    </font>
    <font>
      <sz val="10"/>
      <name val="±¼¸²Ã¼"/>
      <family val="3"/>
      <charset val="129"/>
    </font>
    <font>
      <sz val="10"/>
      <name val="±¼¸²A¼"/>
      <family val="3"/>
      <charset val="129"/>
    </font>
    <font>
      <b/>
      <sz val="10"/>
      <name val="Helv"/>
      <family val="2"/>
    </font>
    <font>
      <u/>
      <sz val="10"/>
      <color indexed="12"/>
      <name val="Arial"/>
      <family val="2"/>
    </font>
    <font>
      <sz val="10"/>
      <name val="Times New Roman"/>
      <family val="1"/>
    </font>
    <font>
      <sz val="10"/>
      <name val="MS Serif"/>
      <family val="1"/>
    </font>
    <font>
      <sz val="10"/>
      <color indexed="16"/>
      <name val="MS Serif"/>
      <family val="1"/>
    </font>
    <font>
      <sz val="8"/>
      <name val="Arial"/>
      <family val="2"/>
    </font>
    <font>
      <b/>
      <sz val="12"/>
      <name val="Helv"/>
      <family val="2"/>
    </font>
    <font>
      <b/>
      <sz val="12"/>
      <name val="Arial"/>
      <family val="2"/>
    </font>
    <font>
      <u/>
      <sz val="8"/>
      <color indexed="12"/>
      <name val="Times New Roman"/>
      <family val="1"/>
    </font>
    <font>
      <b/>
      <sz val="11"/>
      <name val="Helv"/>
      <family val="2"/>
    </font>
    <font>
      <sz val="7"/>
      <name val="Small Fonts"/>
      <family val="2"/>
    </font>
    <font>
      <b/>
      <i/>
      <sz val="16"/>
      <name val="Helv"/>
      <family val="2"/>
    </font>
    <font>
      <sz val="8"/>
      <name val="Helv"/>
      <family val="2"/>
    </font>
    <font>
      <b/>
      <sz val="8"/>
      <color indexed="8"/>
      <name val="Helv"/>
      <family val="2"/>
    </font>
    <font>
      <b/>
      <u/>
      <sz val="16"/>
      <name val="굴림체"/>
      <family val="3"/>
      <charset val="129"/>
    </font>
    <font>
      <sz val="9"/>
      <color indexed="10"/>
      <name val="맑은 고딕"/>
      <family val="3"/>
      <charset val="129"/>
    </font>
    <font>
      <sz val="10"/>
      <color indexed="10"/>
      <name val="맑은 고딕"/>
      <family val="3"/>
      <charset val="129"/>
    </font>
    <font>
      <b/>
      <sz val="9"/>
      <color indexed="52"/>
      <name val="맑은 고딕"/>
      <family val="3"/>
      <charset val="129"/>
    </font>
    <font>
      <b/>
      <sz val="10"/>
      <color indexed="52"/>
      <name val="맑은 고딕"/>
      <family val="3"/>
      <charset val="129"/>
    </font>
    <font>
      <sz val="9"/>
      <color indexed="20"/>
      <name val="맑은 고딕"/>
      <family val="3"/>
      <charset val="129"/>
    </font>
    <font>
      <sz val="10"/>
      <color indexed="20"/>
      <name val="맑은 고딕"/>
      <family val="3"/>
      <charset val="129"/>
    </font>
    <font>
      <sz val="11"/>
      <name val="굃굍 뼻뮝"/>
      <family val="3"/>
      <charset val="129"/>
    </font>
    <font>
      <sz val="9"/>
      <color indexed="60"/>
      <name val="맑은 고딕"/>
      <family val="3"/>
      <charset val="129"/>
    </font>
    <font>
      <sz val="10"/>
      <color indexed="60"/>
      <name val="맑은 고딕"/>
      <family val="3"/>
      <charset val="129"/>
    </font>
    <font>
      <sz val="12"/>
      <name val="뼻뮝"/>
      <family val="1"/>
      <charset val="129"/>
    </font>
    <font>
      <i/>
      <sz val="9"/>
      <color indexed="23"/>
      <name val="맑은 고딕"/>
      <family val="3"/>
      <charset val="129"/>
    </font>
    <font>
      <i/>
      <sz val="10"/>
      <color indexed="23"/>
      <name val="맑은 고딕"/>
      <family val="3"/>
      <charset val="129"/>
    </font>
    <font>
      <b/>
      <sz val="9"/>
      <color indexed="9"/>
      <name val="맑은 고딕"/>
      <family val="3"/>
      <charset val="129"/>
    </font>
    <font>
      <b/>
      <sz val="10"/>
      <color indexed="9"/>
      <name val="맑은 고딕"/>
      <family val="3"/>
      <charset val="129"/>
    </font>
    <font>
      <sz val="10"/>
      <color indexed="8"/>
      <name val="돋움"/>
      <family val="3"/>
      <charset val="129"/>
    </font>
    <font>
      <sz val="9"/>
      <color indexed="52"/>
      <name val="맑은 고딕"/>
      <family val="3"/>
      <charset val="129"/>
    </font>
    <font>
      <sz val="10"/>
      <color indexed="52"/>
      <name val="맑은 고딕"/>
      <family val="3"/>
      <charset val="129"/>
    </font>
    <font>
      <b/>
      <sz val="9"/>
      <color indexed="8"/>
      <name val="맑은 고딕"/>
      <family val="3"/>
      <charset val="129"/>
    </font>
    <font>
      <b/>
      <sz val="10"/>
      <color indexed="8"/>
      <name val="맑은 고딕"/>
      <family val="3"/>
      <charset val="129"/>
    </font>
    <font>
      <sz val="9"/>
      <color indexed="62"/>
      <name val="맑은 고딕"/>
      <family val="3"/>
      <charset val="129"/>
    </font>
    <font>
      <sz val="10"/>
      <color indexed="62"/>
      <name val="맑은 고딕"/>
      <family val="3"/>
      <charset val="129"/>
    </font>
    <font>
      <b/>
      <sz val="15"/>
      <color indexed="56"/>
      <name val="돋움"/>
      <family val="3"/>
      <charset val="129"/>
    </font>
    <font>
      <b/>
      <sz val="13"/>
      <color indexed="56"/>
      <name val="돋움"/>
      <family val="3"/>
      <charset val="129"/>
    </font>
    <font>
      <b/>
      <sz val="11"/>
      <color indexed="56"/>
      <name val="돋움"/>
      <family val="3"/>
      <charset val="129"/>
    </font>
    <font>
      <sz val="9"/>
      <color indexed="17"/>
      <name val="맑은 고딕"/>
      <family val="3"/>
      <charset val="129"/>
    </font>
    <font>
      <sz val="10"/>
      <color indexed="17"/>
      <name val="맑은 고딕"/>
      <family val="3"/>
      <charset val="129"/>
    </font>
    <font>
      <b/>
      <sz val="9"/>
      <color indexed="63"/>
      <name val="맑은 고딕"/>
      <family val="3"/>
      <charset val="129"/>
    </font>
    <font>
      <b/>
      <sz val="10"/>
      <color indexed="63"/>
      <name val="맑은 고딕"/>
      <family val="3"/>
      <charset val="129"/>
    </font>
    <font>
      <sz val="11"/>
      <name val="괾괽듴긕긘긞긏M"/>
      <family val="3"/>
      <charset val="129"/>
    </font>
    <font>
      <sz val="11"/>
      <color indexed="8"/>
      <name val="돋움"/>
      <family val="3"/>
      <charset val="129"/>
    </font>
    <font>
      <sz val="9"/>
      <name val="굴림체"/>
      <family val="3"/>
      <charset val="129"/>
    </font>
    <font>
      <u/>
      <sz val="11"/>
      <color indexed="12"/>
      <name val="맑은 고딕"/>
      <family val="3"/>
      <charset val="129"/>
    </font>
    <font>
      <sz val="11"/>
      <color theme="1"/>
      <name val="맑은 고딕"/>
      <family val="3"/>
      <charset val="129"/>
      <scheme val="minor"/>
    </font>
    <font>
      <sz val="11"/>
      <color rgb="FF000000"/>
      <name val="맑은 고딕"/>
      <family val="3"/>
      <charset val="129"/>
    </font>
    <font>
      <sz val="10"/>
      <color rgb="FF000000"/>
      <name val="돋움"/>
      <family val="3"/>
      <charset val="129"/>
    </font>
    <font>
      <sz val="10"/>
      <color theme="1"/>
      <name val="돋움"/>
      <family val="3"/>
      <charset val="129"/>
    </font>
    <font>
      <b/>
      <sz val="24"/>
      <name val="맑은 고딕"/>
      <family val="3"/>
      <charset val="129"/>
    </font>
    <font>
      <sz val="10"/>
      <color theme="1"/>
      <name val="맑은 고딕"/>
      <family val="3"/>
      <charset val="129"/>
    </font>
    <font>
      <b/>
      <sz val="16"/>
      <color rgb="FF0000FF"/>
      <name val="08서울남산체 M"/>
      <family val="1"/>
      <charset val="129"/>
    </font>
    <font>
      <sz val="16"/>
      <color rgb="FF0000FF"/>
      <name val="08서울남산체 M"/>
      <family val="1"/>
      <charset val="129"/>
    </font>
    <font>
      <b/>
      <sz val="10"/>
      <color rgb="FF0000FF"/>
      <name val="맑은 고딕"/>
      <family val="3"/>
      <charset val="129"/>
    </font>
    <font>
      <sz val="16"/>
      <color rgb="FFFF0000"/>
      <name val="08서울남산체 M"/>
      <family val="1"/>
      <charset val="129"/>
    </font>
    <font>
      <i/>
      <u/>
      <sz val="14"/>
      <color rgb="FFFF0000"/>
      <name val="08서울남산체 M"/>
      <family val="1"/>
      <charset val="129"/>
    </font>
    <font>
      <i/>
      <u/>
      <sz val="12"/>
      <color rgb="FFFF0000"/>
      <name val="08서울남산체 M"/>
      <family val="1"/>
      <charset val="129"/>
    </font>
    <font>
      <b/>
      <sz val="12"/>
      <name val="맑은 고딕"/>
      <family val="3"/>
      <charset val="129"/>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theme="0" tint="-4.9989318521683403E-2"/>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s>
  <cellStyleXfs count="522">
    <xf numFmtId="0" fontId="0" fillId="0" borderId="0"/>
    <xf numFmtId="38" fontId="16" fillId="0" borderId="0" applyFont="0" applyFill="0" applyBorder="0" applyAlignment="0" applyProtection="0"/>
    <xf numFmtId="0" fontId="17" fillId="0" borderId="0" applyNumberFormat="0" applyFill="0" applyBorder="0" applyAlignment="0" applyProtection="0"/>
    <xf numFmtId="0" fontId="6" fillId="0" borderId="0"/>
    <xf numFmtId="0" fontId="6" fillId="0" borderId="0"/>
    <xf numFmtId="0" fontId="18" fillId="0" borderId="0" applyFont="0" applyFill="0" applyBorder="0" applyAlignment="0" applyProtection="0"/>
    <xf numFmtId="0" fontId="19" fillId="0" borderId="0"/>
    <xf numFmtId="0" fontId="20" fillId="0" borderId="0"/>
    <xf numFmtId="0" fontId="19" fillId="0" borderId="0"/>
    <xf numFmtId="0" fontId="21" fillId="0" borderId="0"/>
    <xf numFmtId="0" fontId="22" fillId="0" borderId="0" applyNumberFormat="0" applyFill="0" applyBorder="0" applyAlignment="0" applyProtection="0">
      <alignment vertical="top"/>
      <protection locked="0"/>
    </xf>
    <xf numFmtId="0" fontId="3" fillId="0" borderId="0"/>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24" fillId="2" borderId="0" applyNumberFormat="0" applyBorder="0" applyAlignment="0" applyProtection="0">
      <alignment vertical="center"/>
    </xf>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24" fillId="3"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2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2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2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2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2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24" fillId="9"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24" fillId="10"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24" fillId="5"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24" fillId="8"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24" fillId="11" borderId="0" applyNumberFormat="0" applyBorder="0" applyAlignment="0" applyProtection="0">
      <alignment vertical="center"/>
    </xf>
    <xf numFmtId="0" fontId="14" fillId="11"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6"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6" fillId="9"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6" fillId="10" borderId="0" applyNumberFormat="0" applyBorder="0" applyAlignment="0" applyProtection="0">
      <alignment vertical="center"/>
    </xf>
    <xf numFmtId="0" fontId="25" fillId="10"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6" fillId="13"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6" fillId="14"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5" fillId="15" borderId="0" applyNumberFormat="0" applyBorder="0" applyAlignment="0" applyProtection="0">
      <alignment vertical="center"/>
    </xf>
    <xf numFmtId="0" fontId="26" fillId="15" borderId="0" applyNumberFormat="0" applyBorder="0" applyAlignment="0" applyProtection="0">
      <alignment vertical="center"/>
    </xf>
    <xf numFmtId="0" fontId="25" fillId="15"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5" fillId="16" borderId="0" applyNumberFormat="0" applyBorder="0" applyAlignment="0" applyProtection="0">
      <alignment vertical="center"/>
    </xf>
    <xf numFmtId="0" fontId="26" fillId="16"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5" fillId="17" borderId="0" applyNumberFormat="0" applyBorder="0" applyAlignment="0" applyProtection="0">
      <alignment vertical="center"/>
    </xf>
    <xf numFmtId="0" fontId="26" fillId="17"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5" fillId="18" borderId="0" applyNumberFormat="0" applyBorder="0" applyAlignment="0" applyProtection="0">
      <alignment vertical="center"/>
    </xf>
    <xf numFmtId="0" fontId="26" fillId="18" borderId="0" applyNumberFormat="0" applyBorder="0" applyAlignment="0" applyProtection="0">
      <alignment vertical="center"/>
    </xf>
    <xf numFmtId="0" fontId="25" fillId="18"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6" fillId="13"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6" fillId="14" borderId="0" applyNumberFormat="0" applyBorder="0" applyAlignment="0" applyProtection="0">
      <alignment vertical="center"/>
    </xf>
    <xf numFmtId="0" fontId="25" fillId="14"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5" fillId="19" borderId="0" applyNumberFormat="0" applyBorder="0" applyAlignment="0" applyProtection="0">
      <alignment vertical="center"/>
    </xf>
    <xf numFmtId="0" fontId="26" fillId="19" borderId="0" applyNumberFormat="0" applyBorder="0" applyAlignment="0" applyProtection="0">
      <alignment vertical="center"/>
    </xf>
    <xf numFmtId="0" fontId="25" fillId="19" borderId="0" applyNumberFormat="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8" fillId="20" borderId="1" applyNumberFormat="0" applyAlignment="0" applyProtection="0">
      <alignment vertical="center"/>
    </xf>
    <xf numFmtId="0" fontId="58" fillId="20" borderId="1" applyNumberFormat="0" applyAlignment="0" applyProtection="0">
      <alignment vertical="center"/>
    </xf>
    <xf numFmtId="0" fontId="58" fillId="20" borderId="1" applyNumberFormat="0" applyAlignment="0" applyProtection="0">
      <alignment vertical="center"/>
    </xf>
    <xf numFmtId="0" fontId="58" fillId="20" borderId="1" applyNumberFormat="0" applyAlignment="0" applyProtection="0">
      <alignment vertical="center"/>
    </xf>
    <xf numFmtId="0" fontId="58" fillId="20" borderId="1" applyNumberFormat="0" applyAlignment="0" applyProtection="0">
      <alignment vertical="center"/>
    </xf>
    <xf numFmtId="0" fontId="58" fillId="20" borderId="1" applyNumberFormat="0" applyAlignment="0" applyProtection="0">
      <alignment vertical="center"/>
    </xf>
    <xf numFmtId="0" fontId="59" fillId="20" borderId="1" applyNumberFormat="0" applyAlignment="0" applyProtection="0">
      <alignment vertical="center"/>
    </xf>
    <xf numFmtId="0" fontId="58" fillId="20" borderId="1" applyNumberFormat="0" applyAlignment="0" applyProtection="0">
      <alignment vertical="center"/>
    </xf>
    <xf numFmtId="0" fontId="60" fillId="3" borderId="0" applyNumberFormat="0" applyBorder="0" applyAlignment="0" applyProtection="0">
      <alignment vertical="center"/>
    </xf>
    <xf numFmtId="0" fontId="60" fillId="3" borderId="0" applyNumberFormat="0" applyBorder="0" applyAlignment="0" applyProtection="0">
      <alignment vertical="center"/>
    </xf>
    <xf numFmtId="0" fontId="60" fillId="3" borderId="0" applyNumberFormat="0" applyBorder="0" applyAlignment="0" applyProtection="0">
      <alignment vertical="center"/>
    </xf>
    <xf numFmtId="0" fontId="60" fillId="3" borderId="0" applyNumberFormat="0" applyBorder="0" applyAlignment="0" applyProtection="0">
      <alignment vertical="center"/>
    </xf>
    <xf numFmtId="0" fontId="60" fillId="3" borderId="0" applyNumberFormat="0" applyBorder="0" applyAlignment="0" applyProtection="0">
      <alignment vertical="center"/>
    </xf>
    <xf numFmtId="0" fontId="60" fillId="3" borderId="0" applyNumberFormat="0" applyBorder="0" applyAlignment="0" applyProtection="0">
      <alignment vertical="center"/>
    </xf>
    <xf numFmtId="0" fontId="61" fillId="3" borderId="0" applyNumberFormat="0" applyBorder="0" applyAlignment="0" applyProtection="0">
      <alignment vertical="center"/>
    </xf>
    <xf numFmtId="0" fontId="60" fillId="3" borderId="0" applyNumberFormat="0" applyBorder="0" applyAlignment="0" applyProtection="0">
      <alignment vertical="center"/>
    </xf>
    <xf numFmtId="0" fontId="14" fillId="21" borderId="2" applyNumberFormat="0" applyFont="0" applyAlignment="0" applyProtection="0">
      <alignment vertical="center"/>
    </xf>
    <xf numFmtId="0" fontId="14" fillId="21" borderId="2" applyNumberFormat="0" applyFont="0" applyAlignment="0" applyProtection="0">
      <alignment vertical="center"/>
    </xf>
    <xf numFmtId="0" fontId="14" fillId="21" borderId="2" applyNumberFormat="0" applyFont="0" applyAlignment="0" applyProtection="0">
      <alignment vertical="center"/>
    </xf>
    <xf numFmtId="0" fontId="14" fillId="21" borderId="2" applyNumberFormat="0" applyFont="0" applyAlignment="0" applyProtection="0">
      <alignment vertical="center"/>
    </xf>
    <xf numFmtId="0" fontId="14" fillId="21" borderId="2" applyNumberFormat="0" applyFont="0" applyAlignment="0" applyProtection="0">
      <alignment vertical="center"/>
    </xf>
    <xf numFmtId="0" fontId="14" fillId="21" borderId="2" applyNumberFormat="0" applyFont="0" applyAlignment="0" applyProtection="0">
      <alignment vertical="center"/>
    </xf>
    <xf numFmtId="0" fontId="3" fillId="21" borderId="2" applyNumberFormat="0" applyFont="0" applyAlignment="0" applyProtection="0">
      <alignment vertical="center"/>
    </xf>
    <xf numFmtId="0" fontId="14" fillId="21" borderId="2" applyNumberFormat="0" applyFont="0" applyAlignment="0" applyProtection="0">
      <alignment vertical="center"/>
    </xf>
    <xf numFmtId="8" fontId="62" fillId="0" borderId="0" applyFont="0" applyFill="0" applyBorder="0" applyAlignment="0" applyProtection="0"/>
    <xf numFmtId="6" fontId="62" fillId="0" borderId="0" applyFont="0" applyFill="0" applyBorder="0" applyAlignment="0" applyProtection="0"/>
    <xf numFmtId="9" fontId="89" fillId="0" borderId="0" applyFont="0" applyFill="0" applyBorder="0" applyAlignment="0" applyProtection="0">
      <alignment vertical="center"/>
    </xf>
    <xf numFmtId="0" fontId="63" fillId="22" borderId="0" applyNumberFormat="0" applyBorder="0" applyAlignment="0" applyProtection="0">
      <alignment vertical="center"/>
    </xf>
    <xf numFmtId="0" fontId="63" fillId="22" borderId="0" applyNumberFormat="0" applyBorder="0" applyAlignment="0" applyProtection="0">
      <alignment vertical="center"/>
    </xf>
    <xf numFmtId="0" fontId="63" fillId="22" borderId="0" applyNumberFormat="0" applyBorder="0" applyAlignment="0" applyProtection="0">
      <alignment vertical="center"/>
    </xf>
    <xf numFmtId="0" fontId="63" fillId="22" borderId="0" applyNumberFormat="0" applyBorder="0" applyAlignment="0" applyProtection="0">
      <alignment vertical="center"/>
    </xf>
    <xf numFmtId="0" fontId="63" fillId="22" borderId="0" applyNumberFormat="0" applyBorder="0" applyAlignment="0" applyProtection="0">
      <alignment vertical="center"/>
    </xf>
    <xf numFmtId="0" fontId="63" fillId="22" borderId="0" applyNumberFormat="0" applyBorder="0" applyAlignment="0" applyProtection="0">
      <alignment vertical="center"/>
    </xf>
    <xf numFmtId="0" fontId="64" fillId="22" borderId="0" applyNumberFormat="0" applyBorder="0" applyAlignment="0" applyProtection="0">
      <alignment vertical="center"/>
    </xf>
    <xf numFmtId="0" fontId="63" fillId="22" borderId="0" applyNumberFormat="0" applyBorder="0" applyAlignment="0" applyProtection="0">
      <alignment vertical="center"/>
    </xf>
    <xf numFmtId="0" fontId="65" fillId="0" borderId="0"/>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8" fillId="23" borderId="3" applyNumberFormat="0" applyAlignment="0" applyProtection="0">
      <alignment vertical="center"/>
    </xf>
    <xf numFmtId="0" fontId="68" fillId="23" borderId="3" applyNumberFormat="0" applyAlignment="0" applyProtection="0">
      <alignment vertical="center"/>
    </xf>
    <xf numFmtId="0" fontId="68" fillId="23" borderId="3" applyNumberFormat="0" applyAlignment="0" applyProtection="0">
      <alignment vertical="center"/>
    </xf>
    <xf numFmtId="0" fontId="68" fillId="23" borderId="3" applyNumberFormat="0" applyAlignment="0" applyProtection="0">
      <alignment vertical="center"/>
    </xf>
    <xf numFmtId="0" fontId="68" fillId="23" borderId="3" applyNumberFormat="0" applyAlignment="0" applyProtection="0">
      <alignment vertical="center"/>
    </xf>
    <xf numFmtId="0" fontId="68" fillId="23" borderId="3" applyNumberFormat="0" applyAlignment="0" applyProtection="0">
      <alignment vertical="center"/>
    </xf>
    <xf numFmtId="0" fontId="69" fillId="23" borderId="3" applyNumberFormat="0" applyAlignment="0" applyProtection="0">
      <alignment vertical="center"/>
    </xf>
    <xf numFmtId="0" fontId="68" fillId="23" borderId="3" applyNumberFormat="0" applyAlignment="0" applyProtection="0">
      <alignment vertical="center"/>
    </xf>
    <xf numFmtId="41" fontId="70" fillId="0" borderId="0" applyFont="0" applyFill="0" applyBorder="0" applyAlignment="0" applyProtection="0">
      <alignment vertical="center"/>
    </xf>
    <xf numFmtId="41" fontId="70" fillId="0" borderId="0" applyFont="0" applyFill="0" applyBorder="0" applyAlignment="0" applyProtection="0">
      <alignment vertical="center"/>
    </xf>
    <xf numFmtId="41" fontId="70" fillId="0" borderId="0" applyFont="0" applyFill="0" applyBorder="0" applyAlignment="0" applyProtection="0">
      <alignment vertical="center"/>
    </xf>
    <xf numFmtId="41" fontId="70" fillId="0" borderId="0" applyFont="0" applyFill="0" applyBorder="0" applyAlignment="0" applyProtection="0">
      <alignment vertical="center"/>
    </xf>
    <xf numFmtId="0" fontId="17" fillId="0" borderId="0" applyNumberFormat="0" applyFill="0" applyBorder="0" applyAlignment="0" applyProtection="0"/>
    <xf numFmtId="0" fontId="71" fillId="0" borderId="4" applyNumberFormat="0" applyFill="0" applyAlignment="0" applyProtection="0">
      <alignment vertical="center"/>
    </xf>
    <xf numFmtId="0" fontId="71" fillId="0" borderId="4" applyNumberFormat="0" applyFill="0" applyAlignment="0" applyProtection="0">
      <alignment vertical="center"/>
    </xf>
    <xf numFmtId="0" fontId="71" fillId="0" borderId="4" applyNumberFormat="0" applyFill="0" applyAlignment="0" applyProtection="0">
      <alignment vertical="center"/>
    </xf>
    <xf numFmtId="0" fontId="71" fillId="0" borderId="4" applyNumberFormat="0" applyFill="0" applyAlignment="0" applyProtection="0">
      <alignment vertical="center"/>
    </xf>
    <xf numFmtId="0" fontId="71" fillId="0" borderId="4" applyNumberFormat="0" applyFill="0" applyAlignment="0" applyProtection="0">
      <alignment vertical="center"/>
    </xf>
    <xf numFmtId="0" fontId="71" fillId="0" borderId="4" applyNumberFormat="0" applyFill="0" applyAlignment="0" applyProtection="0">
      <alignment vertical="center"/>
    </xf>
    <xf numFmtId="0" fontId="72" fillId="0" borderId="4" applyNumberFormat="0" applyFill="0" applyAlignment="0" applyProtection="0">
      <alignment vertical="center"/>
    </xf>
    <xf numFmtId="0" fontId="71" fillId="0" borderId="4" applyNumberFormat="0" applyFill="0" applyAlignment="0" applyProtection="0">
      <alignment vertical="center"/>
    </xf>
    <xf numFmtId="0" fontId="73" fillId="0" borderId="5" applyNumberFormat="0" applyFill="0" applyAlignment="0" applyProtection="0">
      <alignment vertical="center"/>
    </xf>
    <xf numFmtId="0" fontId="73" fillId="0" borderId="5" applyNumberFormat="0" applyFill="0" applyAlignment="0" applyProtection="0">
      <alignment vertical="center"/>
    </xf>
    <xf numFmtId="0" fontId="73" fillId="0" borderId="5" applyNumberFormat="0" applyFill="0" applyAlignment="0" applyProtection="0">
      <alignment vertical="center"/>
    </xf>
    <xf numFmtId="0" fontId="73" fillId="0" borderId="5" applyNumberFormat="0" applyFill="0" applyAlignment="0" applyProtection="0">
      <alignment vertical="center"/>
    </xf>
    <xf numFmtId="0" fontId="73" fillId="0" borderId="5" applyNumberFormat="0" applyFill="0" applyAlignment="0" applyProtection="0">
      <alignment vertical="center"/>
    </xf>
    <xf numFmtId="0" fontId="73" fillId="0" borderId="5" applyNumberFormat="0" applyFill="0" applyAlignment="0" applyProtection="0">
      <alignment vertical="center"/>
    </xf>
    <xf numFmtId="0" fontId="74" fillId="0" borderId="5" applyNumberFormat="0" applyFill="0" applyAlignment="0" applyProtection="0">
      <alignment vertical="center"/>
    </xf>
    <xf numFmtId="0" fontId="73" fillId="0" borderId="5" applyNumberFormat="0" applyFill="0" applyAlignment="0" applyProtection="0">
      <alignment vertical="center"/>
    </xf>
    <xf numFmtId="0" fontId="75" fillId="7" borderId="1" applyNumberFormat="0" applyAlignment="0" applyProtection="0">
      <alignment vertical="center"/>
    </xf>
    <xf numFmtId="0" fontId="75" fillId="7" borderId="1" applyNumberFormat="0" applyAlignment="0" applyProtection="0">
      <alignment vertical="center"/>
    </xf>
    <xf numFmtId="0" fontId="75" fillId="7" borderId="1" applyNumberFormat="0" applyAlignment="0" applyProtection="0">
      <alignment vertical="center"/>
    </xf>
    <xf numFmtId="0" fontId="75" fillId="7" borderId="1" applyNumberFormat="0" applyAlignment="0" applyProtection="0">
      <alignment vertical="center"/>
    </xf>
    <xf numFmtId="0" fontId="75" fillId="7" borderId="1" applyNumberFormat="0" applyAlignment="0" applyProtection="0">
      <alignment vertical="center"/>
    </xf>
    <xf numFmtId="0" fontId="75" fillId="7" borderId="1" applyNumberFormat="0" applyAlignment="0" applyProtection="0">
      <alignment vertical="center"/>
    </xf>
    <xf numFmtId="0" fontId="76" fillId="7" borderId="1" applyNumberFormat="0" applyAlignment="0" applyProtection="0">
      <alignment vertical="center"/>
    </xf>
    <xf numFmtId="0" fontId="75" fillId="7" borderId="1" applyNumberFormat="0" applyAlignment="0" applyProtection="0">
      <alignment vertical="center"/>
    </xf>
    <xf numFmtId="0" fontId="11" fillId="0" borderId="6" applyNumberFormat="0" applyFill="0" applyAlignment="0" applyProtection="0">
      <alignment vertical="center"/>
    </xf>
    <xf numFmtId="0" fontId="11" fillId="0" borderId="6" applyNumberFormat="0" applyFill="0" applyAlignment="0" applyProtection="0">
      <alignment vertical="center"/>
    </xf>
    <xf numFmtId="0" fontId="11" fillId="0" borderId="6" applyNumberFormat="0" applyFill="0" applyAlignment="0" applyProtection="0">
      <alignment vertical="center"/>
    </xf>
    <xf numFmtId="0" fontId="11" fillId="0" borderId="6" applyNumberFormat="0" applyFill="0" applyAlignment="0" applyProtection="0">
      <alignment vertical="center"/>
    </xf>
    <xf numFmtId="0" fontId="77" fillId="0" borderId="6" applyNumberFormat="0" applyFill="0" applyAlignment="0" applyProtection="0">
      <alignment vertical="center"/>
    </xf>
    <xf numFmtId="0" fontId="12" fillId="0" borderId="7" applyNumberFormat="0" applyFill="0" applyAlignment="0" applyProtection="0">
      <alignment vertical="center"/>
    </xf>
    <xf numFmtId="0" fontId="12" fillId="0" borderId="7" applyNumberFormat="0" applyFill="0" applyAlignment="0" applyProtection="0">
      <alignment vertical="center"/>
    </xf>
    <xf numFmtId="0" fontId="12" fillId="0" borderId="7" applyNumberFormat="0" applyFill="0" applyAlignment="0" applyProtection="0">
      <alignment vertical="center"/>
    </xf>
    <xf numFmtId="0" fontId="12" fillId="0" borderId="7" applyNumberFormat="0" applyFill="0" applyAlignment="0" applyProtection="0">
      <alignment vertical="center"/>
    </xf>
    <xf numFmtId="0" fontId="78" fillId="0" borderId="7"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13" fillId="0" borderId="8" applyNumberFormat="0" applyFill="0" applyAlignment="0" applyProtection="0">
      <alignment vertical="center"/>
    </xf>
    <xf numFmtId="0" fontId="79" fillId="0" borderId="8" applyNumberFormat="0" applyFill="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0" fillId="4" borderId="0" applyNumberFormat="0" applyBorder="0" applyAlignment="0" applyProtection="0">
      <alignment vertical="center"/>
    </xf>
    <xf numFmtId="0" fontId="80" fillId="4" borderId="0" applyNumberFormat="0" applyBorder="0" applyAlignment="0" applyProtection="0">
      <alignment vertical="center"/>
    </xf>
    <xf numFmtId="0" fontId="80" fillId="4" borderId="0" applyNumberFormat="0" applyBorder="0" applyAlignment="0" applyProtection="0">
      <alignment vertical="center"/>
    </xf>
    <xf numFmtId="0" fontId="80" fillId="4" borderId="0" applyNumberFormat="0" applyBorder="0" applyAlignment="0" applyProtection="0">
      <alignment vertical="center"/>
    </xf>
    <xf numFmtId="0" fontId="80" fillId="4" borderId="0" applyNumberFormat="0" applyBorder="0" applyAlignment="0" applyProtection="0">
      <alignment vertical="center"/>
    </xf>
    <xf numFmtId="0" fontId="80" fillId="4" borderId="0" applyNumberFormat="0" applyBorder="0" applyAlignment="0" applyProtection="0">
      <alignment vertical="center"/>
    </xf>
    <xf numFmtId="0" fontId="81" fillId="4" borderId="0" applyNumberFormat="0" applyBorder="0" applyAlignment="0" applyProtection="0">
      <alignment vertical="center"/>
    </xf>
    <xf numFmtId="0" fontId="80" fillId="4" borderId="0" applyNumberFormat="0" applyBorder="0" applyAlignment="0" applyProtection="0">
      <alignment vertical="center"/>
    </xf>
    <xf numFmtId="0" fontId="6" fillId="0" borderId="0"/>
    <xf numFmtId="0" fontId="82" fillId="20" borderId="9" applyNumberFormat="0" applyAlignment="0" applyProtection="0">
      <alignment vertical="center"/>
    </xf>
    <xf numFmtId="0" fontId="82" fillId="20" borderId="9" applyNumberFormat="0" applyAlignment="0" applyProtection="0">
      <alignment vertical="center"/>
    </xf>
    <xf numFmtId="0" fontId="82" fillId="20" borderId="9" applyNumberFormat="0" applyAlignment="0" applyProtection="0">
      <alignment vertical="center"/>
    </xf>
    <xf numFmtId="0" fontId="82" fillId="20" borderId="9" applyNumberFormat="0" applyAlignment="0" applyProtection="0">
      <alignment vertical="center"/>
    </xf>
    <xf numFmtId="0" fontId="82" fillId="20" borderId="9" applyNumberFormat="0" applyAlignment="0" applyProtection="0">
      <alignment vertical="center"/>
    </xf>
    <xf numFmtId="0" fontId="82" fillId="20" borderId="9" applyNumberFormat="0" applyAlignment="0" applyProtection="0">
      <alignment vertical="center"/>
    </xf>
    <xf numFmtId="0" fontId="83" fillId="20" borderId="9" applyNumberFormat="0" applyAlignment="0" applyProtection="0">
      <alignment vertical="center"/>
    </xf>
    <xf numFmtId="0" fontId="82" fillId="20" borderId="9" applyNumberFormat="0" applyAlignment="0" applyProtection="0">
      <alignment vertical="center"/>
    </xf>
    <xf numFmtId="0" fontId="84" fillId="0" borderId="0" applyFont="0" applyFill="0" applyBorder="0" applyAlignment="0" applyProtection="0"/>
    <xf numFmtId="0" fontId="6" fillId="0" borderId="0" applyFont="0" applyFill="0" applyBorder="0" applyAlignment="0" applyProtection="0"/>
    <xf numFmtId="0" fontId="85" fillId="0" borderId="0">
      <alignment vertical="center"/>
    </xf>
    <xf numFmtId="0" fontId="85" fillId="0" borderId="0">
      <alignment vertical="center"/>
    </xf>
    <xf numFmtId="0" fontId="90" fillId="0" borderId="0" applyNumberFormat="0" applyBorder="0" applyProtection="0">
      <alignment vertical="center"/>
    </xf>
    <xf numFmtId="0" fontId="89" fillId="0" borderId="0">
      <alignment vertical="center"/>
    </xf>
    <xf numFmtId="0" fontId="15" fillId="0" borderId="0">
      <alignment vertical="center"/>
    </xf>
    <xf numFmtId="0" fontId="3" fillId="0" borderId="0">
      <alignment vertical="center"/>
    </xf>
    <xf numFmtId="0" fontId="3" fillId="0" borderId="0">
      <alignment vertical="center"/>
    </xf>
    <xf numFmtId="0" fontId="3" fillId="0" borderId="0">
      <alignment vertical="center"/>
    </xf>
    <xf numFmtId="0" fontId="86" fillId="0" borderId="0"/>
    <xf numFmtId="0" fontId="86" fillId="0" borderId="0"/>
    <xf numFmtId="0" fontId="88" fillId="0" borderId="0">
      <alignment vertical="center"/>
    </xf>
    <xf numFmtId="0" fontId="86" fillId="0" borderId="0"/>
    <xf numFmtId="0" fontId="86" fillId="0" borderId="0"/>
    <xf numFmtId="0" fontId="86" fillId="0" borderId="0"/>
    <xf numFmtId="0" fontId="3" fillId="0" borderId="0">
      <alignment vertical="center"/>
    </xf>
    <xf numFmtId="0" fontId="86" fillId="0" borderId="0"/>
    <xf numFmtId="0" fontId="3" fillId="0" borderId="0">
      <alignment vertical="center"/>
    </xf>
    <xf numFmtId="0" fontId="86" fillId="0" borderId="0"/>
    <xf numFmtId="0" fontId="86" fillId="0" borderId="0"/>
    <xf numFmtId="0" fontId="86" fillId="0" borderId="0"/>
    <xf numFmtId="0" fontId="3" fillId="0" borderId="0">
      <alignment vertical="center"/>
    </xf>
    <xf numFmtId="0" fontId="86" fillId="0" borderId="0"/>
    <xf numFmtId="0" fontId="86" fillId="0" borderId="0"/>
    <xf numFmtId="0" fontId="3" fillId="0" borderId="0">
      <alignment vertical="center"/>
    </xf>
    <xf numFmtId="0" fontId="86" fillId="0" borderId="0"/>
    <xf numFmtId="0" fontId="3" fillId="0" borderId="0">
      <alignment vertical="center"/>
    </xf>
    <xf numFmtId="0" fontId="3" fillId="0" borderId="0">
      <alignment vertical="center"/>
    </xf>
    <xf numFmtId="0" fontId="86" fillId="0" borderId="0"/>
    <xf numFmtId="0" fontId="3" fillId="0" borderId="0">
      <alignment vertical="center"/>
    </xf>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70" fillId="0" borderId="0">
      <alignment vertical="center"/>
    </xf>
    <xf numFmtId="0" fontId="91" fillId="0" borderId="0">
      <alignment vertical="center"/>
    </xf>
    <xf numFmtId="0" fontId="3" fillId="0" borderId="0" applyNumberFormat="0" applyFill="0" applyBorder="0" applyAlignment="0" applyProtection="0"/>
    <xf numFmtId="0" fontId="3" fillId="0" borderId="0">
      <alignment vertical="center"/>
    </xf>
    <xf numFmtId="0" fontId="85" fillId="0" borderId="0">
      <alignment vertical="center"/>
    </xf>
    <xf numFmtId="0" fontId="85" fillId="0" borderId="0">
      <alignment vertical="center"/>
    </xf>
    <xf numFmtId="0" fontId="3" fillId="0" borderId="0">
      <alignment vertical="center"/>
    </xf>
    <xf numFmtId="0" fontId="3" fillId="0" borderId="0">
      <alignment vertical="center"/>
    </xf>
    <xf numFmtId="0" fontId="70" fillId="0" borderId="0">
      <alignment vertical="center"/>
    </xf>
    <xf numFmtId="0" fontId="85" fillId="0" borderId="0">
      <alignment vertical="center"/>
    </xf>
    <xf numFmtId="0" fontId="85" fillId="0" borderId="0">
      <alignment vertical="center"/>
    </xf>
    <xf numFmtId="0" fontId="5"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176" fontId="27" fillId="0" borderId="0" applyFont="0" applyFill="0" applyBorder="0" applyAlignment="0" applyProtection="0"/>
    <xf numFmtId="177" fontId="27" fillId="0" borderId="0" applyFont="0" applyFill="0" applyBorder="0" applyAlignment="0" applyProtection="0"/>
    <xf numFmtId="176" fontId="28" fillId="0" borderId="0" applyFont="0" applyFill="0" applyBorder="0" applyAlignment="0" applyProtection="0"/>
    <xf numFmtId="177" fontId="28" fillId="0" borderId="0" applyFont="0" applyFill="0" applyBorder="0" applyAlignment="0" applyProtection="0"/>
    <xf numFmtId="42" fontId="29" fillId="0" borderId="0" applyFont="0" applyFill="0" applyBorder="0" applyAlignment="0" applyProtection="0"/>
    <xf numFmtId="178" fontId="30"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31" fillId="0" borderId="0" applyFont="0" applyFill="0" applyBorder="0" applyAlignment="0" applyProtection="0"/>
    <xf numFmtId="44" fontId="29" fillId="0" borderId="0" applyFont="0" applyFill="0" applyBorder="0" applyAlignment="0" applyProtection="0"/>
    <xf numFmtId="179" fontId="30"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31" fillId="0" borderId="0" applyFont="0" applyFill="0" applyBorder="0" applyAlignment="0" applyProtection="0"/>
    <xf numFmtId="178" fontId="28" fillId="0" borderId="0" applyFont="0" applyFill="0" applyBorder="0" applyAlignment="0" applyProtection="0"/>
    <xf numFmtId="179" fontId="28" fillId="0" borderId="0" applyFont="0" applyFill="0" applyBorder="0" applyAlignment="0" applyProtection="0"/>
    <xf numFmtId="178" fontId="27" fillId="0" borderId="0" applyFont="0" applyFill="0" applyBorder="0" applyAlignment="0" applyProtection="0"/>
    <xf numFmtId="179" fontId="27" fillId="0" borderId="0" applyFont="0" applyFill="0" applyBorder="0" applyAlignment="0" applyProtection="0"/>
    <xf numFmtId="0" fontId="16" fillId="0" borderId="0"/>
    <xf numFmtId="41" fontId="29" fillId="0" borderId="0" applyFont="0" applyFill="0" applyBorder="0" applyAlignment="0" applyProtection="0"/>
    <xf numFmtId="176" fontId="30" fillId="0" borderId="0" applyFont="0" applyFill="0" applyBorder="0" applyAlignment="0" applyProtection="0"/>
    <xf numFmtId="0" fontId="31" fillId="0" borderId="0" applyFont="0" applyFill="0" applyBorder="0" applyAlignment="0" applyProtection="0"/>
    <xf numFmtId="43" fontId="29" fillId="0" borderId="0" applyFont="0" applyFill="0" applyBorder="0" applyAlignment="0" applyProtection="0"/>
    <xf numFmtId="177" fontId="30" fillId="0" borderId="0" applyFont="0" applyFill="0" applyBorder="0" applyAlignment="0" applyProtection="0"/>
    <xf numFmtId="0" fontId="29" fillId="0" borderId="0" applyFont="0" applyFill="0" applyBorder="0" applyAlignment="0" applyProtection="0"/>
    <xf numFmtId="0" fontId="33" fillId="0" borderId="0" applyFont="0" applyFill="0" applyBorder="0" applyAlignment="0" applyProtection="0"/>
    <xf numFmtId="0" fontId="34" fillId="0" borderId="0" applyFont="0" applyFill="0" applyBorder="0" applyAlignment="0" applyProtection="0"/>
    <xf numFmtId="0" fontId="35" fillId="0" borderId="0" applyNumberFormat="0" applyFill="0" applyBorder="0" applyAlignment="0" applyProtection="0"/>
    <xf numFmtId="0" fontId="18" fillId="0" borderId="0">
      <alignment vertical="center"/>
    </xf>
    <xf numFmtId="0" fontId="28" fillId="0" borderId="0"/>
    <xf numFmtId="0" fontId="36" fillId="0" borderId="0"/>
    <xf numFmtId="0" fontId="37" fillId="0" borderId="0"/>
    <xf numFmtId="0" fontId="32" fillId="0" borderId="0"/>
    <xf numFmtId="0" fontId="31" fillId="0" borderId="0"/>
    <xf numFmtId="0" fontId="38" fillId="0" borderId="0"/>
    <xf numFmtId="0" fontId="38" fillId="0" borderId="0"/>
    <xf numFmtId="37" fontId="32" fillId="0" borderId="0" applyFill="0" applyBorder="0"/>
    <xf numFmtId="0" fontId="31" fillId="0" borderId="0"/>
    <xf numFmtId="0" fontId="32" fillId="0" borderId="0"/>
    <xf numFmtId="0" fontId="31" fillId="0" borderId="0"/>
    <xf numFmtId="0" fontId="32" fillId="0" borderId="0"/>
    <xf numFmtId="0" fontId="31" fillId="0" borderId="0"/>
    <xf numFmtId="0" fontId="39" fillId="0" borderId="0"/>
    <xf numFmtId="0" fontId="40" fillId="0" borderId="0"/>
    <xf numFmtId="0" fontId="39" fillId="0" borderId="0"/>
    <xf numFmtId="0" fontId="40" fillId="0" borderId="0"/>
    <xf numFmtId="0" fontId="39" fillId="0" borderId="0"/>
    <xf numFmtId="0" fontId="31" fillId="0" borderId="0"/>
    <xf numFmtId="180" fontId="3" fillId="0" borderId="0" applyFill="0" applyBorder="0" applyAlignment="0"/>
    <xf numFmtId="0" fontId="41" fillId="0" borderId="0"/>
    <xf numFmtId="0" fontId="42" fillId="0" borderId="0" applyNumberFormat="0" applyFill="0" applyBorder="0" applyAlignment="0" applyProtection="0">
      <alignment vertical="top"/>
      <protection locked="0"/>
    </xf>
    <xf numFmtId="176" fontId="20" fillId="0" borderId="0" applyFont="0" applyFill="0" applyBorder="0" applyAlignment="0" applyProtection="0"/>
    <xf numFmtId="176" fontId="20" fillId="0" borderId="0" applyFont="0" applyFill="0" applyBorder="0" applyAlignment="0" applyProtection="0"/>
    <xf numFmtId="181" fontId="6" fillId="0" borderId="0"/>
    <xf numFmtId="182" fontId="3" fillId="0" borderId="0"/>
    <xf numFmtId="183" fontId="43" fillId="0" borderId="0"/>
    <xf numFmtId="177" fontId="20" fillId="0" borderId="0" applyFont="0" applyFill="0" applyBorder="0" applyAlignment="0" applyProtection="0"/>
    <xf numFmtId="0" fontId="44" fillId="0" borderId="0" applyNumberFormat="0" applyAlignment="0">
      <alignment horizontal="left"/>
    </xf>
    <xf numFmtId="0" fontId="18" fillId="0" borderId="0" applyFont="0" applyFill="0" applyBorder="0" applyAlignment="0" applyProtection="0"/>
    <xf numFmtId="184" fontId="6" fillId="0" borderId="0" applyFont="0" applyFill="0" applyBorder="0" applyAlignment="0" applyProtection="0"/>
    <xf numFmtId="185" fontId="6" fillId="0" borderId="0" applyFont="0" applyFill="0" applyBorder="0" applyAlignment="0" applyProtection="0"/>
    <xf numFmtId="186" fontId="6" fillId="0" borderId="0"/>
    <xf numFmtId="187" fontId="3" fillId="0" borderId="0"/>
    <xf numFmtId="188" fontId="6" fillId="0" borderId="0"/>
    <xf numFmtId="0" fontId="20" fillId="0" borderId="0" applyFont="0" applyFill="0" applyBorder="0" applyAlignment="0" applyProtection="0"/>
    <xf numFmtId="0" fontId="20" fillId="0" borderId="0" applyFont="0" applyFill="0" applyBorder="0" applyAlignment="0" applyProtection="0"/>
    <xf numFmtId="189" fontId="6" fillId="0" borderId="0"/>
    <xf numFmtId="190" fontId="3" fillId="0" borderId="0"/>
    <xf numFmtId="191" fontId="6" fillId="0" borderId="0"/>
    <xf numFmtId="0" fontId="45" fillId="0" borderId="0" applyNumberFormat="0" applyAlignment="0">
      <alignment horizontal="left"/>
    </xf>
    <xf numFmtId="0" fontId="89" fillId="0" borderId="0" applyNumberFormat="0" applyFont="0" applyFill="0" applyBorder="0" applyAlignment="0" applyProtection="0">
      <alignment vertical="center"/>
    </xf>
    <xf numFmtId="38" fontId="46" fillId="24" borderId="0" applyNumberFormat="0" applyBorder="0" applyAlignment="0" applyProtection="0"/>
    <xf numFmtId="0" fontId="47" fillId="0" borderId="0">
      <alignment horizontal="left"/>
    </xf>
    <xf numFmtId="0" fontId="48" fillId="0" borderId="10" applyNumberFormat="0" applyAlignment="0" applyProtection="0">
      <alignment horizontal="left" vertical="center"/>
    </xf>
    <xf numFmtId="0" fontId="48" fillId="0" borderId="11">
      <alignment horizontal="left" vertical="center"/>
    </xf>
    <xf numFmtId="0" fontId="49" fillId="0" borderId="0" applyNumberFormat="0" applyFill="0" applyBorder="0" applyAlignment="0" applyProtection="0">
      <alignment vertical="top"/>
      <protection locked="0"/>
    </xf>
    <xf numFmtId="10" fontId="46" fillId="25" borderId="12" applyNumberFormat="0" applyBorder="0" applyAlignment="0" applyProtection="0"/>
    <xf numFmtId="41" fontId="20" fillId="0" borderId="0" applyFont="0" applyFill="0" applyBorder="0" applyAlignment="0" applyProtection="0"/>
    <xf numFmtId="43" fontId="20" fillId="0" borderId="0" applyFont="0" applyFill="0" applyBorder="0" applyAlignment="0" applyProtection="0"/>
    <xf numFmtId="0" fontId="50" fillId="0" borderId="13"/>
    <xf numFmtId="0" fontId="20" fillId="0" borderId="0" applyFont="0" applyFill="0" applyBorder="0" applyAlignment="0" applyProtection="0"/>
    <xf numFmtId="0" fontId="20" fillId="0" borderId="0" applyFont="0" applyFill="0" applyBorder="0" applyAlignment="0" applyProtection="0"/>
    <xf numFmtId="37" fontId="51" fillId="0" borderId="0"/>
    <xf numFmtId="185" fontId="6" fillId="0" borderId="0"/>
    <xf numFmtId="192" fontId="3" fillId="0" borderId="0"/>
    <xf numFmtId="193" fontId="52" fillId="0" borderId="0"/>
    <xf numFmtId="0" fontId="20" fillId="0" borderId="0"/>
    <xf numFmtId="10" fontId="20" fillId="0" borderId="0" applyFont="0" applyFill="0" applyBorder="0" applyAlignment="0" applyProtection="0"/>
    <xf numFmtId="30" fontId="53" fillId="0" borderId="0" applyNumberFormat="0" applyFill="0" applyBorder="0" applyAlignment="0" applyProtection="0">
      <alignment horizontal="left"/>
    </xf>
    <xf numFmtId="0" fontId="20" fillId="0" borderId="0"/>
    <xf numFmtId="0" fontId="50" fillId="0" borderId="0"/>
    <xf numFmtId="40" fontId="54" fillId="0" borderId="0" applyBorder="0">
      <alignment horizontal="right"/>
    </xf>
    <xf numFmtId="0" fontId="55" fillId="0" borderId="0">
      <alignment vertical="center"/>
    </xf>
    <xf numFmtId="0" fontId="23" fillId="0" borderId="0"/>
    <xf numFmtId="0" fontId="20" fillId="0" borderId="0" applyFont="0" applyFill="0" applyBorder="0" applyAlignment="0" applyProtection="0"/>
    <xf numFmtId="0" fontId="20" fillId="0" borderId="0" applyFont="0" applyFill="0" applyBorder="0" applyAlignment="0" applyProtection="0"/>
    <xf numFmtId="0" fontId="3" fillId="0" borderId="0"/>
    <xf numFmtId="0" fontId="2" fillId="0" borderId="0">
      <alignment vertical="center"/>
    </xf>
    <xf numFmtId="0" fontId="3" fillId="0" borderId="0"/>
    <xf numFmtId="0" fontId="1" fillId="0" borderId="0">
      <alignment vertical="center"/>
    </xf>
  </cellStyleXfs>
  <cellXfs count="75">
    <xf numFmtId="0" fontId="0" fillId="0" borderId="0" xfId="0"/>
    <xf numFmtId="0" fontId="7" fillId="0" borderId="0" xfId="0" applyFont="1" applyAlignment="1">
      <alignment vertical="center"/>
    </xf>
    <xf numFmtId="0" fontId="7" fillId="0" borderId="0" xfId="0" applyFont="1" applyBorder="1" applyAlignment="1">
      <alignment vertical="center" wrapText="1"/>
    </xf>
    <xf numFmtId="0" fontId="7" fillId="0" borderId="0" xfId="0" applyFont="1" applyAlignment="1">
      <alignment vertical="top"/>
    </xf>
    <xf numFmtId="0" fontId="7" fillId="0" borderId="0" xfId="0" applyFont="1" applyAlignment="1">
      <alignment horizontal="center" vertical="top"/>
    </xf>
    <xf numFmtId="0" fontId="7" fillId="0" borderId="0" xfId="0" applyFont="1" applyFill="1" applyBorder="1" applyAlignment="1">
      <alignment horizontal="left" vertical="center"/>
    </xf>
    <xf numFmtId="0" fontId="7" fillId="0" borderId="0" xfId="0" applyFont="1" applyAlignment="1">
      <alignment horizontal="left" vertical="top"/>
    </xf>
    <xf numFmtId="0" fontId="95" fillId="0" borderId="0" xfId="0" applyFont="1" applyAlignment="1">
      <alignment vertical="center"/>
    </xf>
    <xf numFmtId="0" fontId="92" fillId="0" borderId="0" xfId="0" applyFont="1" applyBorder="1" applyAlignment="1">
      <alignment vertical="center"/>
    </xf>
    <xf numFmtId="0" fontId="94" fillId="0" borderId="0" xfId="0" applyFont="1" applyBorder="1" applyAlignment="1">
      <alignment vertical="center"/>
    </xf>
    <xf numFmtId="0" fontId="95" fillId="0" borderId="0" xfId="0" applyFont="1" applyFill="1" applyBorder="1" applyAlignment="1">
      <alignment horizontal="center" vertical="center"/>
    </xf>
    <xf numFmtId="0" fontId="95" fillId="0" borderId="0" xfId="0" applyFont="1" applyBorder="1" applyAlignment="1">
      <alignment horizontal="center" vertical="center"/>
    </xf>
    <xf numFmtId="0" fontId="7" fillId="0" borderId="0" xfId="0" applyFont="1" applyFill="1" applyAlignment="1">
      <alignment vertical="center"/>
    </xf>
    <xf numFmtId="0" fontId="95" fillId="0" borderId="0" xfId="0" applyFont="1" applyFill="1" applyAlignment="1">
      <alignment vertical="center"/>
    </xf>
    <xf numFmtId="0" fontId="7" fillId="0" borderId="0" xfId="0" applyFont="1" applyFill="1" applyBorder="1" applyAlignment="1">
      <alignment vertical="center" wrapText="1"/>
    </xf>
    <xf numFmtId="0" fontId="7" fillId="0" borderId="0" xfId="0" applyFont="1" applyFill="1" applyAlignment="1">
      <alignment vertical="top"/>
    </xf>
    <xf numFmtId="0" fontId="97" fillId="0" borderId="0" xfId="0" applyFont="1" applyBorder="1" applyAlignment="1">
      <alignment horizontal="left" vertical="center"/>
    </xf>
    <xf numFmtId="0" fontId="98" fillId="0" borderId="0" xfId="0" applyFont="1" applyFill="1" applyBorder="1" applyAlignment="1">
      <alignment horizontal="left" vertical="center"/>
    </xf>
    <xf numFmtId="0" fontId="99" fillId="0" borderId="0" xfId="0" applyFont="1" applyFill="1" applyBorder="1" applyAlignment="1">
      <alignment horizontal="left" vertical="center"/>
    </xf>
    <xf numFmtId="0" fontId="100" fillId="0" borderId="0" xfId="0" applyFont="1" applyBorder="1" applyAlignment="1">
      <alignment vertical="center"/>
    </xf>
    <xf numFmtId="0" fontId="7" fillId="0" borderId="27" xfId="0" applyFont="1" applyBorder="1" applyAlignment="1">
      <alignment vertical="top"/>
    </xf>
    <xf numFmtId="0" fontId="7" fillId="0" borderId="12" xfId="0" applyFont="1" applyBorder="1" applyAlignment="1">
      <alignment vertical="top"/>
    </xf>
    <xf numFmtId="0" fontId="7" fillId="0" borderId="14" xfId="0" applyFont="1" applyFill="1" applyBorder="1" applyAlignment="1">
      <alignment vertical="top" wrapText="1"/>
    </xf>
    <xf numFmtId="0" fontId="7" fillId="0" borderId="19" xfId="0" applyFont="1" applyBorder="1" applyAlignment="1">
      <alignment vertical="top"/>
    </xf>
    <xf numFmtId="0" fontId="7" fillId="0" borderId="15" xfId="0" applyFont="1" applyBorder="1" applyAlignment="1">
      <alignment vertical="top"/>
    </xf>
    <xf numFmtId="0" fontId="7" fillId="0" borderId="21" xfId="0" applyFont="1" applyBorder="1" applyAlignment="1">
      <alignment vertical="top"/>
    </xf>
    <xf numFmtId="0" fontId="8" fillId="24" borderId="23" xfId="0" applyFont="1" applyFill="1" applyBorder="1" applyAlignment="1">
      <alignment horizontal="center" vertical="center" wrapText="1"/>
    </xf>
    <xf numFmtId="0" fontId="8" fillId="24" borderId="23" xfId="0" applyNumberFormat="1" applyFont="1" applyFill="1" applyBorder="1" applyAlignment="1">
      <alignment horizontal="center" vertical="center" wrapText="1"/>
    </xf>
    <xf numFmtId="0" fontId="8" fillId="24" borderId="22" xfId="0" applyFont="1" applyFill="1" applyBorder="1" applyAlignment="1">
      <alignment horizontal="center" vertical="center" wrapText="1"/>
    </xf>
    <xf numFmtId="0" fontId="8" fillId="24" borderId="24" xfId="0" applyFont="1" applyFill="1" applyBorder="1" applyAlignment="1">
      <alignment horizontal="center" vertical="center" wrapText="1"/>
    </xf>
    <xf numFmtId="0" fontId="7" fillId="0" borderId="14" xfId="0" applyFont="1" applyBorder="1" applyAlignment="1">
      <alignment vertical="top"/>
    </xf>
    <xf numFmtId="0" fontId="7" fillId="0" borderId="17" xfId="0" applyFont="1" applyBorder="1" applyAlignment="1">
      <alignment vertical="top"/>
    </xf>
    <xf numFmtId="0" fontId="7" fillId="0" borderId="26" xfId="0" applyFont="1" applyBorder="1" applyAlignment="1">
      <alignment vertical="top"/>
    </xf>
    <xf numFmtId="0" fontId="7" fillId="0" borderId="14" xfId="0" applyFont="1" applyFill="1" applyBorder="1" applyAlignment="1">
      <alignment horizontal="center" vertical="top"/>
    </xf>
    <xf numFmtId="0" fontId="7" fillId="0" borderId="0" xfId="0" applyFont="1" applyFill="1" applyBorder="1" applyAlignment="1">
      <alignment horizontal="left" vertical="center"/>
    </xf>
    <xf numFmtId="0" fontId="7" fillId="0" borderId="25" xfId="0" quotePrefix="1" applyFont="1" applyFill="1" applyBorder="1" applyAlignment="1">
      <alignment vertical="center" wrapText="1"/>
    </xf>
    <xf numFmtId="0" fontId="7" fillId="0" borderId="0" xfId="0" applyFont="1" applyFill="1" applyBorder="1" applyAlignment="1">
      <alignment horizontal="left" vertical="center"/>
    </xf>
    <xf numFmtId="0" fontId="7" fillId="0" borderId="12" xfId="0" applyFont="1" applyFill="1" applyBorder="1" applyAlignment="1">
      <alignment horizontal="center" vertical="center" wrapText="1"/>
    </xf>
    <xf numFmtId="0" fontId="93" fillId="0" borderId="12" xfId="0" applyFont="1" applyFill="1" applyBorder="1" applyAlignment="1">
      <alignment vertical="center" wrapText="1"/>
    </xf>
    <xf numFmtId="0" fontId="93"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93" fillId="0" borderId="14" xfId="0" applyFont="1" applyFill="1" applyBorder="1" applyAlignment="1">
      <alignment vertical="center" wrapText="1"/>
    </xf>
    <xf numFmtId="0" fontId="93"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93" fillId="0" borderId="15" xfId="0" applyFont="1" applyFill="1" applyBorder="1" applyAlignment="1">
      <alignment vertical="center" wrapText="1"/>
    </xf>
    <xf numFmtId="0" fontId="93" fillId="0" borderId="15" xfId="0" applyFont="1" applyFill="1" applyBorder="1" applyAlignment="1">
      <alignment horizontal="center" vertical="center" wrapText="1"/>
    </xf>
    <xf numFmtId="0" fontId="93" fillId="0" borderId="12" xfId="520" applyFont="1" applyFill="1" applyBorder="1" applyAlignment="1">
      <alignment vertical="center" wrapText="1"/>
    </xf>
    <xf numFmtId="0" fontId="93" fillId="0" borderId="14" xfId="520" applyFont="1" applyFill="1" applyBorder="1" applyAlignment="1">
      <alignment vertical="center" wrapText="1"/>
    </xf>
    <xf numFmtId="0" fontId="7" fillId="0" borderId="15" xfId="520" applyFont="1" applyFill="1" applyBorder="1" applyAlignment="1">
      <alignment vertical="center" wrapText="1"/>
    </xf>
    <xf numFmtId="0" fontId="7" fillId="0" borderId="17" xfId="0" quotePrefix="1" applyFont="1" applyFill="1" applyBorder="1" applyAlignment="1">
      <alignment vertical="center" wrapText="1"/>
    </xf>
    <xf numFmtId="0" fontId="7" fillId="0" borderId="19" xfId="0" quotePrefix="1" applyFont="1" applyFill="1" applyBorder="1" applyAlignment="1">
      <alignment vertical="center" wrapText="1"/>
    </xf>
    <xf numFmtId="0" fontId="7" fillId="0" borderId="28" xfId="0" applyFont="1" applyBorder="1" applyAlignment="1">
      <alignment vertical="top"/>
    </xf>
    <xf numFmtId="0" fontId="7" fillId="0" borderId="29" xfId="0" applyFont="1" applyBorder="1" applyAlignment="1">
      <alignment vertical="top"/>
    </xf>
    <xf numFmtId="0" fontId="96" fillId="0" borderId="21" xfId="0" applyFont="1" applyFill="1" applyBorder="1" applyAlignment="1">
      <alignment horizontal="center" vertical="center" wrapText="1"/>
    </xf>
    <xf numFmtId="0" fontId="7" fillId="26" borderId="30" xfId="0" applyFont="1" applyFill="1" applyBorder="1" applyAlignment="1">
      <alignment horizontal="center" vertical="center" wrapText="1"/>
    </xf>
    <xf numFmtId="0" fontId="7" fillId="26" borderId="31" xfId="0" applyFont="1" applyFill="1" applyBorder="1" applyAlignment="1">
      <alignment horizontal="center" vertical="center" wrapText="1"/>
    </xf>
    <xf numFmtId="0" fontId="7" fillId="26" borderId="33" xfId="0" applyFont="1" applyFill="1" applyBorder="1" applyAlignment="1">
      <alignment horizontal="center" vertical="center" wrapText="1"/>
    </xf>
    <xf numFmtId="0" fontId="7" fillId="26" borderId="34" xfId="0" applyFont="1" applyFill="1" applyBorder="1" applyAlignment="1">
      <alignment horizontal="center" vertical="center" wrapText="1"/>
    </xf>
    <xf numFmtId="0" fontId="7" fillId="26" borderId="35" xfId="0" applyFont="1" applyFill="1" applyBorder="1" applyAlignment="1">
      <alignment horizontal="center" vertical="center" wrapText="1"/>
    </xf>
    <xf numFmtId="0" fontId="7" fillId="0" borderId="36"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32" xfId="0" applyFont="1" applyFill="1" applyBorder="1" applyAlignment="1">
      <alignment horizontal="center" vertical="center"/>
    </xf>
    <xf numFmtId="0" fontId="7" fillId="0" borderId="29" xfId="0" applyFont="1" applyFill="1" applyBorder="1" applyAlignment="1">
      <alignment horizontal="center" vertical="center"/>
    </xf>
    <xf numFmtId="0" fontId="7" fillId="0" borderId="16" xfId="0" applyFont="1" applyFill="1" applyBorder="1" applyAlignment="1">
      <alignment horizontal="center" vertical="center" wrapText="1"/>
    </xf>
    <xf numFmtId="0" fontId="96" fillId="0" borderId="17" xfId="0" applyFont="1" applyFill="1" applyBorder="1" applyAlignment="1">
      <alignment horizontal="center" vertical="center" wrapText="1"/>
    </xf>
    <xf numFmtId="0" fontId="7" fillId="0" borderId="18" xfId="0" applyFont="1" applyFill="1" applyBorder="1" applyAlignment="1">
      <alignment horizontal="center" vertical="center" wrapText="1"/>
    </xf>
    <xf numFmtId="0" fontId="96" fillId="0" borderId="19"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93" fillId="0" borderId="15" xfId="520" applyFont="1" applyFill="1" applyBorder="1" applyAlignment="1">
      <alignment vertical="center" wrapText="1"/>
    </xf>
    <xf numFmtId="0" fontId="7" fillId="0" borderId="37" xfId="0" applyFont="1" applyFill="1" applyBorder="1" applyAlignment="1">
      <alignment horizontal="center" vertical="center" wrapText="1"/>
    </xf>
    <xf numFmtId="0" fontId="7" fillId="0" borderId="38" xfId="0" applyFont="1" applyFill="1" applyBorder="1" applyAlignment="1">
      <alignment horizontal="center" vertical="center" wrapText="1"/>
    </xf>
    <xf numFmtId="0" fontId="7" fillId="0" borderId="28" xfId="0" applyFont="1" applyFill="1" applyBorder="1" applyAlignment="1">
      <alignment horizontal="center" vertical="center"/>
    </xf>
    <xf numFmtId="0" fontId="7" fillId="0" borderId="16" xfId="0" applyFont="1" applyFill="1" applyBorder="1" applyAlignment="1">
      <alignment horizontal="center" vertical="center"/>
    </xf>
    <xf numFmtId="0" fontId="93" fillId="0" borderId="17" xfId="0" applyFont="1" applyFill="1" applyBorder="1" applyAlignment="1">
      <alignment vertical="center" wrapText="1"/>
    </xf>
    <xf numFmtId="0" fontId="93" fillId="0" borderId="21" xfId="0" applyFont="1" applyFill="1" applyBorder="1" applyAlignment="1">
      <alignment vertical="center" wrapText="1"/>
    </xf>
  </cellXfs>
  <cellStyles count="522">
    <cellStyle name="          _x000d__x000a_386grabber=KSVGA.3GR" xfId="1"/>
    <cellStyle name="_x000a_386grabber=M" xfId="2"/>
    <cellStyle name="??&amp;O?&amp;H?_x0008__x000f__x0007_?_x0007__x0001__x0001_" xfId="3"/>
    <cellStyle name="??&amp;O?&amp;H?_x0008_??_x0007__x0001__x0001_" xfId="4"/>
    <cellStyle name="_2000_BSC_2.요구사항추적매트릭스 BSC 상세(1.0)_050704" xfId="5"/>
    <cellStyle name="_FMW-PMO-DM-Template-061113(Excel문서템플릿_가로)_D0.1" xfId="8"/>
    <cellStyle name="_요구사항추적표" xfId="6"/>
    <cellStyle name="_표준 양식 템플릿(Excel)" xfId="7"/>
    <cellStyle name="¤@?e_TEST-1 " xfId="9"/>
    <cellStyle name="µÚ¿¡ ¿À´Â ÇÏÀÌÆÛ¸µÅ©" xfId="10"/>
    <cellStyle name="W?_BOOKSHIP_½ÇÀûÇöÈ² " xfId="515"/>
    <cellStyle name="0,0_x000d__x000a_NA_x000d__x000a_" xfId="11"/>
    <cellStyle name="20% - 강조색1 2" xfId="12"/>
    <cellStyle name="20% - 강조색1 2 2" xfId="13"/>
    <cellStyle name="20% - 강조색1 2 3" xfId="14"/>
    <cellStyle name="20% - 강조색1 2 4" xfId="15"/>
    <cellStyle name="20% - 강조색1 2 5" xfId="16"/>
    <cellStyle name="20% - 강조색1 2 6" xfId="17"/>
    <cellStyle name="20% - 강조색1 3" xfId="18"/>
    <cellStyle name="20% - 강조색1 4" xfId="19"/>
    <cellStyle name="20% - 강조색2 2" xfId="20"/>
    <cellStyle name="20% - 강조색2 2 2" xfId="21"/>
    <cellStyle name="20% - 강조색2 2 3" xfId="22"/>
    <cellStyle name="20% - 강조색2 2 4" xfId="23"/>
    <cellStyle name="20% - 강조색2 2 5" xfId="24"/>
    <cellStyle name="20% - 강조색2 2 6" xfId="25"/>
    <cellStyle name="20% - 강조색2 3" xfId="26"/>
    <cellStyle name="20% - 강조색2 4" xfId="27"/>
    <cellStyle name="20% - 강조색3 2" xfId="28"/>
    <cellStyle name="20% - 강조색3 2 2" xfId="29"/>
    <cellStyle name="20% - 강조색3 2 3" xfId="30"/>
    <cellStyle name="20% - 강조색3 2 4" xfId="31"/>
    <cellStyle name="20% - 강조색3 2 5" xfId="32"/>
    <cellStyle name="20% - 강조색3 2 6" xfId="33"/>
    <cellStyle name="20% - 강조색3 3" xfId="34"/>
    <cellStyle name="20% - 강조색3 4" xfId="35"/>
    <cellStyle name="20% - 강조색4 2" xfId="36"/>
    <cellStyle name="20% - 강조색4 2 2" xfId="37"/>
    <cellStyle name="20% - 강조색4 2 3" xfId="38"/>
    <cellStyle name="20% - 강조색4 2 4" xfId="39"/>
    <cellStyle name="20% - 강조색4 2 5" xfId="40"/>
    <cellStyle name="20% - 강조색4 2 6" xfId="41"/>
    <cellStyle name="20% - 강조색4 3" xfId="42"/>
    <cellStyle name="20% - 강조색4 4" xfId="43"/>
    <cellStyle name="20% - 강조색5 2" xfId="44"/>
    <cellStyle name="20% - 강조색5 2 2" xfId="45"/>
    <cellStyle name="20% - 강조색5 2 3" xfId="46"/>
    <cellStyle name="20% - 강조색5 2 4" xfId="47"/>
    <cellStyle name="20% - 강조색5 2 5" xfId="48"/>
    <cellStyle name="20% - 강조색5 2 6" xfId="49"/>
    <cellStyle name="20% - 강조색5 3" xfId="50"/>
    <cellStyle name="20% - 강조색5 4" xfId="51"/>
    <cellStyle name="20% - 강조색6 2" xfId="52"/>
    <cellStyle name="20% - 강조색6 2 2" xfId="53"/>
    <cellStyle name="20% - 강조색6 2 3" xfId="54"/>
    <cellStyle name="20% - 강조색6 2 4" xfId="55"/>
    <cellStyle name="20% - 강조색6 2 5" xfId="56"/>
    <cellStyle name="20% - 강조색6 2 6" xfId="57"/>
    <cellStyle name="20% - 강조색6 3" xfId="58"/>
    <cellStyle name="20% - 강조색6 4" xfId="59"/>
    <cellStyle name="40% - 강조색1 2" xfId="60"/>
    <cellStyle name="40% - 강조색1 2 2" xfId="61"/>
    <cellStyle name="40% - 강조색1 2 3" xfId="62"/>
    <cellStyle name="40% - 강조색1 2 4" xfId="63"/>
    <cellStyle name="40% - 강조색1 2 5" xfId="64"/>
    <cellStyle name="40% - 강조색1 2 6" xfId="65"/>
    <cellStyle name="40% - 강조색1 3" xfId="66"/>
    <cellStyle name="40% - 강조색1 4" xfId="67"/>
    <cellStyle name="40% - 강조색2 2" xfId="68"/>
    <cellStyle name="40% - 강조색2 2 2" xfId="69"/>
    <cellStyle name="40% - 강조색2 2 3" xfId="70"/>
    <cellStyle name="40% - 강조색2 2 4" xfId="71"/>
    <cellStyle name="40% - 강조색2 2 5" xfId="72"/>
    <cellStyle name="40% - 강조색2 2 6" xfId="73"/>
    <cellStyle name="40% - 강조색2 3" xfId="74"/>
    <cellStyle name="40% - 강조색2 4" xfId="75"/>
    <cellStyle name="40% - 강조색3 2" xfId="76"/>
    <cellStyle name="40% - 강조색3 2 2" xfId="77"/>
    <cellStyle name="40% - 강조색3 2 3" xfId="78"/>
    <cellStyle name="40% - 강조색3 2 4" xfId="79"/>
    <cellStyle name="40% - 강조색3 2 5" xfId="80"/>
    <cellStyle name="40% - 강조색3 2 6" xfId="81"/>
    <cellStyle name="40% - 강조색3 3" xfId="82"/>
    <cellStyle name="40% - 강조색3 4" xfId="83"/>
    <cellStyle name="40% - 강조색4 2" xfId="84"/>
    <cellStyle name="40% - 강조색4 2 2" xfId="85"/>
    <cellStyle name="40% - 강조색4 2 3" xfId="86"/>
    <cellStyle name="40% - 강조색4 2 4" xfId="87"/>
    <cellStyle name="40% - 강조색4 2 5" xfId="88"/>
    <cellStyle name="40% - 강조색4 2 6" xfId="89"/>
    <cellStyle name="40% - 강조색4 3" xfId="90"/>
    <cellStyle name="40% - 강조색4 4" xfId="91"/>
    <cellStyle name="40% - 강조색5 2" xfId="92"/>
    <cellStyle name="40% - 강조색5 2 2" xfId="93"/>
    <cellStyle name="40% - 강조색5 2 3" xfId="94"/>
    <cellStyle name="40% - 강조색5 2 4" xfId="95"/>
    <cellStyle name="40% - 강조색5 2 5" xfId="96"/>
    <cellStyle name="40% - 강조색5 2 6" xfId="97"/>
    <cellStyle name="40% - 강조색5 3" xfId="98"/>
    <cellStyle name="40% - 강조색5 4" xfId="99"/>
    <cellStyle name="40% - 강조색6 2" xfId="100"/>
    <cellStyle name="40% - 강조색6 2 2" xfId="101"/>
    <cellStyle name="40% - 강조색6 2 3" xfId="102"/>
    <cellStyle name="40% - 강조색6 2 4" xfId="103"/>
    <cellStyle name="40% - 강조색6 2 5" xfId="104"/>
    <cellStyle name="40% - 강조색6 2 6" xfId="105"/>
    <cellStyle name="40% - 강조색6 3" xfId="106"/>
    <cellStyle name="40% - 강조색6 4" xfId="107"/>
    <cellStyle name="60% - 강조색1 2" xfId="108"/>
    <cellStyle name="60% - 강조색1 2 2" xfId="109"/>
    <cellStyle name="60% - 강조색1 2 3" xfId="110"/>
    <cellStyle name="60% - 강조색1 2 4" xfId="111"/>
    <cellStyle name="60% - 강조색1 2 5" xfId="112"/>
    <cellStyle name="60% - 강조색1 2 6" xfId="113"/>
    <cellStyle name="60% - 강조색1 3" xfId="114"/>
    <cellStyle name="60% - 강조색1 4" xfId="115"/>
    <cellStyle name="60% - 강조색2 2" xfId="116"/>
    <cellStyle name="60% - 강조색2 2 2" xfId="117"/>
    <cellStyle name="60% - 강조색2 2 3" xfId="118"/>
    <cellStyle name="60% - 강조색2 2 4" xfId="119"/>
    <cellStyle name="60% - 강조색2 2 5" xfId="120"/>
    <cellStyle name="60% - 강조색2 2 6" xfId="121"/>
    <cellStyle name="60% - 강조색2 3" xfId="122"/>
    <cellStyle name="60% - 강조색2 4" xfId="123"/>
    <cellStyle name="60% - 강조색3 2" xfId="124"/>
    <cellStyle name="60% - 강조색3 2 2" xfId="125"/>
    <cellStyle name="60% - 강조색3 2 3" xfId="126"/>
    <cellStyle name="60% - 강조색3 2 4" xfId="127"/>
    <cellStyle name="60% - 강조색3 2 5" xfId="128"/>
    <cellStyle name="60% - 강조색3 2 6" xfId="129"/>
    <cellStyle name="60% - 강조색3 3" xfId="130"/>
    <cellStyle name="60% - 강조색3 4" xfId="131"/>
    <cellStyle name="60% - 강조색4 2" xfId="132"/>
    <cellStyle name="60% - 강조색4 2 2" xfId="133"/>
    <cellStyle name="60% - 강조색4 2 3" xfId="134"/>
    <cellStyle name="60% - 강조색4 2 4" xfId="135"/>
    <cellStyle name="60% - 강조색4 2 5" xfId="136"/>
    <cellStyle name="60% - 강조색4 2 6" xfId="137"/>
    <cellStyle name="60% - 강조색4 3" xfId="138"/>
    <cellStyle name="60% - 강조색4 4" xfId="139"/>
    <cellStyle name="60% - 강조색5 2" xfId="140"/>
    <cellStyle name="60% - 강조색5 2 2" xfId="141"/>
    <cellStyle name="60% - 강조색5 2 3" xfId="142"/>
    <cellStyle name="60% - 강조색5 2 4" xfId="143"/>
    <cellStyle name="60% - 강조색5 2 5" xfId="144"/>
    <cellStyle name="60% - 강조색5 2 6" xfId="145"/>
    <cellStyle name="60% - 강조색5 3" xfId="146"/>
    <cellStyle name="60% - 강조색5 4" xfId="147"/>
    <cellStyle name="60% - 강조색6 2" xfId="148"/>
    <cellStyle name="60% - 강조색6 2 2" xfId="149"/>
    <cellStyle name="60% - 강조색6 2 3" xfId="150"/>
    <cellStyle name="60% - 강조색6 2 4" xfId="151"/>
    <cellStyle name="60% - 강조색6 2 5" xfId="152"/>
    <cellStyle name="60% - 강조색6 2 6" xfId="153"/>
    <cellStyle name="60% - 강조색6 3" xfId="154"/>
    <cellStyle name="60% - 강조색6 4" xfId="155"/>
    <cellStyle name="7" xfId="156"/>
    <cellStyle name="7_2320_BW_1_PI정의서_CO(1(1).0)_review_0615(계승효)" xfId="157"/>
    <cellStyle name="7_2320_BW_1_PI정의서_CO(1(1).0)_review_0615(계승효)_KRX-13-10-컨텐츠명세서-1.1" xfId="160"/>
    <cellStyle name="7_2320_BW_1_PI정의서_CO(1(1).0)_review_0615(계승효)_KRX-PM-64-요구사항 추적표-인포티커 시장지-1.3" xfId="161"/>
    <cellStyle name="7_2320_BW_1_PI정의서_CO(1(1).0)_review_0615(계승효)_PMO-QA-CK-070319(홈페이지 요구사항 추적표)_V1.0" xfId="162"/>
    <cellStyle name="7_2320_BW_1_PI정의서_CO(1(1).0)_review_0615(계승효)_요구사항추적표" xfId="158"/>
    <cellStyle name="7_2320_BW_1_PI정의서_CO(1(1).0)_review_0615(계승효)_표준 양식 템플릿(Excel)" xfId="159"/>
    <cellStyle name="7_KRX-13-10-컨텐츠명세서-1.1" xfId="177"/>
    <cellStyle name="7_KRX-PM-64-요구사항 추적표-인포티커 시장지-1.3" xfId="178"/>
    <cellStyle name="7_PMO-QA-CK-070319(홈페이지 요구사항 추적표)_V1.0" xfId="179"/>
    <cellStyle name="7_동부정보기술 결산부속명세(자산편)" xfId="163"/>
    <cellStyle name="7_동부정보기술 결산부속명세(자산편)_2320_BW_1_PI정의서_CO(1(1).0)_review_0615(계승효)" xfId="164"/>
    <cellStyle name="7_동부정보기술 결산부속명세(자산편)_2320_BW_1_PI정의서_CO(1(1).0)_review_0615(계승효)_KRX-13-10-컨텐츠명세서-1.1" xfId="167"/>
    <cellStyle name="7_동부정보기술 결산부속명세(자산편)_2320_BW_1_PI정의서_CO(1(1).0)_review_0615(계승효)_KRX-PM-64-요구사항 추적표-인포티커 시장지-1.3" xfId="168"/>
    <cellStyle name="7_동부정보기술 결산부속명세(자산편)_2320_BW_1_PI정의서_CO(1(1).0)_review_0615(계승효)_PMO-QA-CK-070319(홈페이지 요구사항 추적표)_V1.0" xfId="169"/>
    <cellStyle name="7_동부정보기술 결산부속명세(자산편)_2320_BW_1_PI정의서_CO(1(1).0)_review_0615(계승효)_요구사항추적표" xfId="165"/>
    <cellStyle name="7_동부정보기술 결산부속명세(자산편)_2320_BW_1_PI정의서_CO(1(1).0)_review_0615(계승효)_표준 양식 템플릿(Excel)" xfId="166"/>
    <cellStyle name="7_동부정보기술 결산부속명세(자산편)_KRX-13-10-컨텐츠명세서-1.1" xfId="172"/>
    <cellStyle name="7_동부정보기술 결산부속명세(자산편)_KRX-PM-64-요구사항 추적표-인포티커 시장지-1.3" xfId="173"/>
    <cellStyle name="7_동부정보기술 결산부속명세(자산편)_PMO-QA-CK-070319(홈페이지 요구사항 추적표)_V1.0" xfId="174"/>
    <cellStyle name="7_동부정보기술 결산부속명세(자산편)_요구사항추적표" xfId="170"/>
    <cellStyle name="7_동부정보기술 결산부속명세(자산편)_표준 양식 템플릿(Excel)" xfId="171"/>
    <cellStyle name="7_요구사항추적표" xfId="175"/>
    <cellStyle name="7_표준 양식 템플릿(Excel)" xfId="176"/>
    <cellStyle name="A¡§¡ⓒ¡E¡þ¡EO [0]_¡§￠Ri¡§u¡§¡þ¡§¡þI¡§u￠R¨I" xfId="422"/>
    <cellStyle name="A¡§¡ⓒ¡E¡þ¡EO_¡§￠Ri¡§u¡§¡þ¡§¡þI¡§u￠R¨I" xfId="423"/>
    <cellStyle name="A¨­￠￢￠O [0]_¡ÆA¡¤￠R￠￢i¨u¨uC¡I" xfId="424"/>
    <cellStyle name="A¨­￠￢￠O_¡ÆA¡¤￠R￠￢i¨u¨uC¡I" xfId="425"/>
    <cellStyle name="AeE­ [0]_´e¿i" xfId="426"/>
    <cellStyle name="ÅëÈ­ [0]_¿¹¼ö±Ý" xfId="427"/>
    <cellStyle name="AeE­ [0]_¼oAI¼º " xfId="428"/>
    <cellStyle name="ÅëÈ­ [0]_INQUIRY ¿µ¾÷ÃßÁø " xfId="429"/>
    <cellStyle name="AeE­ [0]_INQUIRY ¿μ¾÷AßAø " xfId="430"/>
    <cellStyle name="AeE­_´e¿i" xfId="431"/>
    <cellStyle name="ÅëÈ­_¿¹¼ö±Ý" xfId="432"/>
    <cellStyle name="AeE­_¼oAI¼º " xfId="433"/>
    <cellStyle name="ÅëÈ­_INQUIRY ¿µ¾÷ÃßÁø " xfId="434"/>
    <cellStyle name="AeE­_INQUIRY ¿μ¾÷AßAø " xfId="435"/>
    <cellStyle name="AeE¡ⓒ [0]_¡ÆA¡¤￠R￠￢i¨u¨uC¡I" xfId="436"/>
    <cellStyle name="AeE¡ⓒ_¡ÆA¡¤￠R￠￢i¨u¨uC¡I" xfId="437"/>
    <cellStyle name="AeE￠R¨I [0]_¡§￠Ri¡§u¡§¡þ¡§¡þI¡§u￠R¨I" xfId="438"/>
    <cellStyle name="AeE￠R¨I_¡§￠Ri¡§u¡§¡þ¡§¡þI¡§u￠R¨I" xfId="439"/>
    <cellStyle name="ALIGNMENT" xfId="440"/>
    <cellStyle name="AÞ¸¶ [0]_´e¿i" xfId="441"/>
    <cellStyle name="ÄÞ¸¶ [0]_¿¹¼ö±Ý" xfId="442"/>
    <cellStyle name="AÞ¸¶ [0]_½CAuCoE² _과거매출" xfId="443"/>
    <cellStyle name="AÞ¸¶_´e¿i" xfId="444"/>
    <cellStyle name="ÄÞ¸¶_¿¹¼ö±Ý" xfId="445"/>
    <cellStyle name="AÞ¸¶_¼oAI¼º " xfId="446"/>
    <cellStyle name="ÄÞ¸¶_INQUIRY ¿µ¾÷ÃßÁø " xfId="447"/>
    <cellStyle name="AÞ¸¶_INQUIRY ¿μ¾÷AßAø " xfId="448"/>
    <cellStyle name="Body" xfId="449"/>
    <cellStyle name="BodyStyle" xfId="450"/>
    <cellStyle name="C¡IA¨ª_#1,2" xfId="451"/>
    <cellStyle name="C￠RIA¡§¨￡_#1,2" xfId="452"/>
    <cellStyle name="C￥AØ_  FAB AIA¤  " xfId="453"/>
    <cellStyle name="Ç¥ÁØ_¿¬±¸ÅõÀÚ " xfId="454"/>
    <cellStyle name="C￥AØ_¿μ¾÷CoE² " xfId="455"/>
    <cellStyle name="Ç¥ÁØ_»ç¾÷ºÎº° ÃÑ°è " xfId="456"/>
    <cellStyle name="C￥AØ_≫c¾÷ºIº° AN°e " xfId="457"/>
    <cellStyle name="Ç¥ÁØ_°ü¸®¿ø°¡" xfId="458"/>
    <cellStyle name="C￥AØ_0N-HANDLING _99사업계획" xfId="459"/>
    <cellStyle name="Ç¥ÁØ_5-1±¤°í " xfId="460"/>
    <cellStyle name="C￥AØ_AN°y(1.25) " xfId="461"/>
    <cellStyle name="Ç¥ÁØ_Áý°èÇ¥(2¿ù) " xfId="462"/>
    <cellStyle name="C￥AØ_CoAo¹yAI °A¾×¿ⓒ½A " xfId="463"/>
    <cellStyle name="Ç¥ÁØ_Sheet1_¿µ¾÷ÇöÈ² " xfId="464"/>
    <cellStyle name="C￥AØ_Sheet1_¿μ¾÷CoE² " xfId="465"/>
    <cellStyle name="Ç¥ÁØ_Sheet1_0N-HANDLING " xfId="466"/>
    <cellStyle name="C￥AØ_Sheet1_Ay°eC￥(2¿u) " xfId="467"/>
    <cellStyle name="Ç¥ÁØ_Sheet1_Áý°èÇ¥(2¿ù) " xfId="468"/>
    <cellStyle name="C￥AØ_SOON1 " xfId="469"/>
    <cellStyle name="Calc Currency (0)" xfId="470"/>
    <cellStyle name="category" xfId="471"/>
    <cellStyle name="ÇÏÀÌÆÛ¸µÅ©" xfId="472"/>
    <cellStyle name="Comma [?^_x000a_6?_x0002_" xfId="473"/>
    <cellStyle name="Comma [0]_ SG&amp;A Bridge " xfId="474"/>
    <cellStyle name="comma zerodec" xfId="475"/>
    <cellStyle name="comma zerodec 2" xfId="476"/>
    <cellStyle name="comma zerodec_결제이행상황" xfId="477"/>
    <cellStyle name="Comma_ SG&amp;A Bridge " xfId="478"/>
    <cellStyle name="Copied" xfId="479"/>
    <cellStyle name="Curren?_x0012_퐀_x0017_?" xfId="480"/>
    <cellStyle name="Currency [0]_ SG&amp;A Bridge " xfId="481"/>
    <cellStyle name="Currency_ SG&amp;A Bridge " xfId="482"/>
    <cellStyle name="Currency1" xfId="483"/>
    <cellStyle name="Currency1 2" xfId="484"/>
    <cellStyle name="Currency1_결제이행상황" xfId="485"/>
    <cellStyle name="Dezimal [0]_laroux" xfId="486"/>
    <cellStyle name="Dezimal_laroux" xfId="487"/>
    <cellStyle name="Dollar (zero dec)" xfId="488"/>
    <cellStyle name="Dollar (zero dec) 2" xfId="489"/>
    <cellStyle name="Dollar (zero dec)_결제이행상황" xfId="490"/>
    <cellStyle name="Entered" xfId="491"/>
    <cellStyle name="Graphics" xfId="492"/>
    <cellStyle name="Grey" xfId="493"/>
    <cellStyle name="HEADER" xfId="494"/>
    <cellStyle name="Header1" xfId="495"/>
    <cellStyle name="Header2" xfId="496"/>
    <cellStyle name="Hyperlink" xfId="497"/>
    <cellStyle name="Input [yellow]" xfId="498"/>
    <cellStyle name="Milliers [0]_Arabian Spec" xfId="499"/>
    <cellStyle name="Milliers_Arabian Spec" xfId="500"/>
    <cellStyle name="Model" xfId="501"/>
    <cellStyle name="Mon?aire [0]_Arabian Spec" xfId="502"/>
    <cellStyle name="Mon?aire_Arabian Spec" xfId="503"/>
    <cellStyle name="no dec" xfId="504"/>
    <cellStyle name="Normal - Style1" xfId="505"/>
    <cellStyle name="Normal - Style1 2" xfId="506"/>
    <cellStyle name="Normal - Style1_결제이행상황" xfId="507"/>
    <cellStyle name="Normal_ SG&amp;A Bridge " xfId="508"/>
    <cellStyle name="Percent [2]" xfId="509"/>
    <cellStyle name="RevList" xfId="510"/>
    <cellStyle name="Standard_laroux" xfId="511"/>
    <cellStyle name="subhead" xfId="512"/>
    <cellStyle name="Subtotal" xfId="513"/>
    <cellStyle name="TitleStyle" xfId="514"/>
    <cellStyle name="W?rung [0]_laroux" xfId="516"/>
    <cellStyle name="W?rung_laroux" xfId="517"/>
    <cellStyle name="강조색1 2" xfId="180"/>
    <cellStyle name="강조색1 2 2" xfId="181"/>
    <cellStyle name="강조색1 2 3" xfId="182"/>
    <cellStyle name="강조색1 2 4" xfId="183"/>
    <cellStyle name="강조색1 2 5" xfId="184"/>
    <cellStyle name="강조색1 2 6" xfId="185"/>
    <cellStyle name="강조색1 3" xfId="186"/>
    <cellStyle name="강조색1 4" xfId="187"/>
    <cellStyle name="강조색2 2" xfId="188"/>
    <cellStyle name="강조색2 2 2" xfId="189"/>
    <cellStyle name="강조색2 2 3" xfId="190"/>
    <cellStyle name="강조색2 2 4" xfId="191"/>
    <cellStyle name="강조색2 2 5" xfId="192"/>
    <cellStyle name="강조색2 2 6" xfId="193"/>
    <cellStyle name="강조색2 3" xfId="194"/>
    <cellStyle name="강조색2 4" xfId="195"/>
    <cellStyle name="강조색3 2" xfId="196"/>
    <cellStyle name="강조색3 2 2" xfId="197"/>
    <cellStyle name="강조색3 2 3" xfId="198"/>
    <cellStyle name="강조색3 2 4" xfId="199"/>
    <cellStyle name="강조색3 2 5" xfId="200"/>
    <cellStyle name="강조색3 2 6" xfId="201"/>
    <cellStyle name="강조색3 3" xfId="202"/>
    <cellStyle name="강조색3 4" xfId="203"/>
    <cellStyle name="강조색4 2" xfId="204"/>
    <cellStyle name="강조색4 2 2" xfId="205"/>
    <cellStyle name="강조색4 2 3" xfId="206"/>
    <cellStyle name="강조색4 2 4" xfId="207"/>
    <cellStyle name="강조색4 2 5" xfId="208"/>
    <cellStyle name="강조색4 2 6" xfId="209"/>
    <cellStyle name="강조색4 3" xfId="210"/>
    <cellStyle name="강조색4 4" xfId="211"/>
    <cellStyle name="강조색5 2" xfId="212"/>
    <cellStyle name="강조색5 2 2" xfId="213"/>
    <cellStyle name="강조색5 2 3" xfId="214"/>
    <cellStyle name="강조색5 2 4" xfId="215"/>
    <cellStyle name="강조색5 2 5" xfId="216"/>
    <cellStyle name="강조색5 2 6" xfId="217"/>
    <cellStyle name="강조색5 3" xfId="218"/>
    <cellStyle name="강조색5 4" xfId="219"/>
    <cellStyle name="강조색6 2" xfId="220"/>
    <cellStyle name="강조색6 2 2" xfId="221"/>
    <cellStyle name="강조색6 2 3" xfId="222"/>
    <cellStyle name="강조색6 2 4" xfId="223"/>
    <cellStyle name="강조색6 2 5" xfId="224"/>
    <cellStyle name="강조색6 2 6" xfId="225"/>
    <cellStyle name="강조색6 3" xfId="226"/>
    <cellStyle name="강조색6 4" xfId="227"/>
    <cellStyle name="경고문 2" xfId="228"/>
    <cellStyle name="경고문 2 2" xfId="229"/>
    <cellStyle name="경고문 2 3" xfId="230"/>
    <cellStyle name="경고문 2 4" xfId="231"/>
    <cellStyle name="경고문 2 5" xfId="232"/>
    <cellStyle name="경고문 2 6" xfId="233"/>
    <cellStyle name="경고문 3" xfId="234"/>
    <cellStyle name="경고문 4" xfId="235"/>
    <cellStyle name="계산 2" xfId="236"/>
    <cellStyle name="계산 2 2" xfId="237"/>
    <cellStyle name="계산 2 3" xfId="238"/>
    <cellStyle name="계산 2 4" xfId="239"/>
    <cellStyle name="계산 2 5" xfId="240"/>
    <cellStyle name="계산 2 6" xfId="241"/>
    <cellStyle name="계산 3" xfId="242"/>
    <cellStyle name="계산 4" xfId="243"/>
    <cellStyle name="나쁨 2" xfId="244"/>
    <cellStyle name="나쁨 2 2" xfId="245"/>
    <cellStyle name="나쁨 2 3" xfId="246"/>
    <cellStyle name="나쁨 2 4" xfId="247"/>
    <cellStyle name="나쁨 2 5" xfId="248"/>
    <cellStyle name="나쁨 2 6" xfId="249"/>
    <cellStyle name="나쁨 3" xfId="250"/>
    <cellStyle name="나쁨 4" xfId="251"/>
    <cellStyle name="메모 2" xfId="252"/>
    <cellStyle name="메모 2 2" xfId="253"/>
    <cellStyle name="메모 2 3" xfId="254"/>
    <cellStyle name="메모 2 4" xfId="255"/>
    <cellStyle name="메모 2 5" xfId="256"/>
    <cellStyle name="메모 2 6" xfId="257"/>
    <cellStyle name="메모 3" xfId="258"/>
    <cellStyle name="메모 4" xfId="259"/>
    <cellStyle name="믅됞 [0.00]_볷?붎 " xfId="260"/>
    <cellStyle name="믅됞_볷?붎 " xfId="261"/>
    <cellStyle name="백분율 2" xfId="262"/>
    <cellStyle name="보통 2" xfId="263"/>
    <cellStyle name="보통 2 2" xfId="264"/>
    <cellStyle name="보통 2 3" xfId="265"/>
    <cellStyle name="보통 2 4" xfId="266"/>
    <cellStyle name="보통 2 5" xfId="267"/>
    <cellStyle name="보통 2 6" xfId="268"/>
    <cellStyle name="보통 3" xfId="269"/>
    <cellStyle name="보통 4" xfId="270"/>
    <cellStyle name="뷭?" xfId="271"/>
    <cellStyle name="설명 텍스트 2" xfId="272"/>
    <cellStyle name="설명 텍스트 2 2" xfId="273"/>
    <cellStyle name="설명 텍스트 2 3" xfId="274"/>
    <cellStyle name="설명 텍스트 2 4" xfId="275"/>
    <cellStyle name="설명 텍스트 2 5" xfId="276"/>
    <cellStyle name="설명 텍스트 2 6" xfId="277"/>
    <cellStyle name="설명 텍스트 3" xfId="278"/>
    <cellStyle name="설명 텍스트 4" xfId="279"/>
    <cellStyle name="셀 확인 2" xfId="280"/>
    <cellStyle name="셀 확인 2 2" xfId="281"/>
    <cellStyle name="셀 확인 2 3" xfId="282"/>
    <cellStyle name="셀 확인 2 4" xfId="283"/>
    <cellStyle name="셀 확인 2 5" xfId="284"/>
    <cellStyle name="셀 확인 2 6" xfId="285"/>
    <cellStyle name="셀 확인 3" xfId="286"/>
    <cellStyle name="셀 확인 4" xfId="287"/>
    <cellStyle name="쉼표 [0] 2" xfId="288"/>
    <cellStyle name="쉼표 [0] 2 2" xfId="289"/>
    <cellStyle name="쉼표 [0] 3" xfId="290"/>
    <cellStyle name="쉼표 [0] 4" xfId="291"/>
    <cellStyle name="스타일 1" xfId="292"/>
    <cellStyle name="연결된 셀 2" xfId="293"/>
    <cellStyle name="연결된 셀 2 2" xfId="294"/>
    <cellStyle name="연결된 셀 2 3" xfId="295"/>
    <cellStyle name="연결된 셀 2 4" xfId="296"/>
    <cellStyle name="연결된 셀 2 5" xfId="297"/>
    <cellStyle name="연결된 셀 2 6" xfId="298"/>
    <cellStyle name="연결된 셀 3" xfId="299"/>
    <cellStyle name="연결된 셀 4" xfId="300"/>
    <cellStyle name="요약 2" xfId="301"/>
    <cellStyle name="요약 2 2" xfId="302"/>
    <cellStyle name="요약 2 3" xfId="303"/>
    <cellStyle name="요약 2 4" xfId="304"/>
    <cellStyle name="요약 2 5" xfId="305"/>
    <cellStyle name="요약 2 6" xfId="306"/>
    <cellStyle name="요약 3" xfId="307"/>
    <cellStyle name="요약 4" xfId="308"/>
    <cellStyle name="입력 2" xfId="309"/>
    <cellStyle name="입력 2 2" xfId="310"/>
    <cellStyle name="입력 2 3" xfId="311"/>
    <cellStyle name="입력 2 4" xfId="312"/>
    <cellStyle name="입력 2 5" xfId="313"/>
    <cellStyle name="입력 2 6" xfId="314"/>
    <cellStyle name="입력 3" xfId="315"/>
    <cellStyle name="입력 4" xfId="316"/>
    <cellStyle name="제목 1 2" xfId="317"/>
    <cellStyle name="제목 1 2 2" xfId="318"/>
    <cellStyle name="제목 1 2 3" xfId="319"/>
    <cellStyle name="제목 1 3" xfId="320"/>
    <cellStyle name="제목 1 4" xfId="321"/>
    <cellStyle name="제목 2 2" xfId="322"/>
    <cellStyle name="제목 2 2 2" xfId="323"/>
    <cellStyle name="제목 2 2 3" xfId="324"/>
    <cellStyle name="제목 2 3" xfId="325"/>
    <cellStyle name="제목 2 4" xfId="326"/>
    <cellStyle name="제목 3 2" xfId="327"/>
    <cellStyle name="제목 3 2 2" xfId="328"/>
    <cellStyle name="제목 3 2 3" xfId="329"/>
    <cellStyle name="제목 3 3" xfId="330"/>
    <cellStyle name="제목 3 4" xfId="331"/>
    <cellStyle name="제목 4 2" xfId="332"/>
    <cellStyle name="제목 4 2 2" xfId="333"/>
    <cellStyle name="제목 4 2 3" xfId="334"/>
    <cellStyle name="제목 4 3" xfId="335"/>
    <cellStyle name="제목 4 4" xfId="336"/>
    <cellStyle name="제목 5" xfId="337"/>
    <cellStyle name="제목 5 2" xfId="338"/>
    <cellStyle name="제목 5 3" xfId="339"/>
    <cellStyle name="제목 5_SRM-0CM-2D-11-화면정의서_v0.1" xfId="340"/>
    <cellStyle name="제목 6" xfId="341"/>
    <cellStyle name="제목 7" xfId="342"/>
    <cellStyle name="좋음 2" xfId="343"/>
    <cellStyle name="좋음 2 2" xfId="344"/>
    <cellStyle name="좋음 2 3" xfId="345"/>
    <cellStyle name="좋음 2 4" xfId="346"/>
    <cellStyle name="좋음 2 5" xfId="347"/>
    <cellStyle name="좋음 2 6" xfId="348"/>
    <cellStyle name="좋음 3" xfId="349"/>
    <cellStyle name="좋음 4" xfId="350"/>
    <cellStyle name="지정되지 않음" xfId="351"/>
    <cellStyle name="출력 2" xfId="352"/>
    <cellStyle name="출력 2 2" xfId="353"/>
    <cellStyle name="출력 2 3" xfId="354"/>
    <cellStyle name="출력 2 4" xfId="355"/>
    <cellStyle name="출력 2 5" xfId="356"/>
    <cellStyle name="출력 2 6" xfId="357"/>
    <cellStyle name="출력 3" xfId="358"/>
    <cellStyle name="출력 4" xfId="359"/>
    <cellStyle name="콤마 [0]_  종  합  " xfId="360"/>
    <cellStyle name="콤마_  종  합  " xfId="361"/>
    <cellStyle name="표준" xfId="0" builtinId="0"/>
    <cellStyle name="표준 10" xfId="362"/>
    <cellStyle name="표준 11" xfId="363"/>
    <cellStyle name="표준 12" xfId="364"/>
    <cellStyle name="표준 13" xfId="365"/>
    <cellStyle name="표준 14" xfId="520"/>
    <cellStyle name="표준 15" xfId="519"/>
    <cellStyle name="표준 15 2" xfId="521"/>
    <cellStyle name="표준 2" xfId="366"/>
    <cellStyle name="표준 2 10" xfId="367"/>
    <cellStyle name="표준 2 11" xfId="368"/>
    <cellStyle name="표준 2 12" xfId="369"/>
    <cellStyle name="표준 2 13" xfId="370"/>
    <cellStyle name="표준 2 14" xfId="371"/>
    <cellStyle name="표준 2 2" xfId="372"/>
    <cellStyle name="표준 2 2 10" xfId="373"/>
    <cellStyle name="표준 2 2 11" xfId="374"/>
    <cellStyle name="표준 2 2 12" xfId="375"/>
    <cellStyle name="표준 2 2 13" xfId="376"/>
    <cellStyle name="표준 2 2 2" xfId="377"/>
    <cellStyle name="표준 2 2 2 2" xfId="378"/>
    <cellStyle name="표준 2 2 2 2 2" xfId="379"/>
    <cellStyle name="표준 2 2 2 2 2 2" xfId="380"/>
    <cellStyle name="표준 2 2 2 2 2 3" xfId="381"/>
    <cellStyle name="표준 2 2 2 2 2_결제이행상황" xfId="382"/>
    <cellStyle name="표준 2 2 2 2 3" xfId="383"/>
    <cellStyle name="표준 2 2 2 2 4" xfId="384"/>
    <cellStyle name="표준 2 2 2 2 5" xfId="385"/>
    <cellStyle name="표준 2 2 2 2_결제이행상황" xfId="386"/>
    <cellStyle name="표준 2 2 2 3" xfId="387"/>
    <cellStyle name="표준 2 2 2 4" xfId="388"/>
    <cellStyle name="표준 2 2 2 5" xfId="389"/>
    <cellStyle name="표준 2 2 2_결제이행상황" xfId="390"/>
    <cellStyle name="표준 2 2 3" xfId="391"/>
    <cellStyle name="표준 2 2 4" xfId="392"/>
    <cellStyle name="표준 2 2 5" xfId="393"/>
    <cellStyle name="표준 2 2 6" xfId="394"/>
    <cellStyle name="표준 2 2 7" xfId="395"/>
    <cellStyle name="표준 2 2 8" xfId="396"/>
    <cellStyle name="표준 2 2 9" xfId="397"/>
    <cellStyle name="표준 2 2_결제이행상황" xfId="398"/>
    <cellStyle name="표준 2 3" xfId="399"/>
    <cellStyle name="표준 2 4" xfId="400"/>
    <cellStyle name="표준 2 5" xfId="401"/>
    <cellStyle name="표준 2 6" xfId="402"/>
    <cellStyle name="표준 2 7" xfId="403"/>
    <cellStyle name="표준 2 8" xfId="404"/>
    <cellStyle name="표준 2 9" xfId="405"/>
    <cellStyle name="표준 2_100930_회원사조회가능화면" xfId="406"/>
    <cellStyle name="표준 3" xfId="518"/>
    <cellStyle name="표준 3 2" xfId="407"/>
    <cellStyle name="표준 3 3" xfId="408"/>
    <cellStyle name="표준 3 4" xfId="409"/>
    <cellStyle name="표준 3 5" xfId="410"/>
    <cellStyle name="표준 4" xfId="411"/>
    <cellStyle name="표준 4 2" xfId="412"/>
    <cellStyle name="표준 4 3" xfId="413"/>
    <cellStyle name="표준 4_20100728_필요데이터분석 v1.0_KBP" xfId="414"/>
    <cellStyle name="표준 5" xfId="415"/>
    <cellStyle name="표준 6" xfId="416"/>
    <cellStyle name="표준 7" xfId="417"/>
    <cellStyle name="표준 8" xfId="418"/>
    <cellStyle name="표준 9" xfId="419"/>
    <cellStyle name="하이퍼링크 2" xfId="420"/>
    <cellStyle name="하이퍼링크 3" xfId="421"/>
  </cellStyles>
  <dxfs count="0"/>
  <tableStyles count="0" defaultTableStyle="TableStyleMedium9" defaultPivotStyle="PivotStyleLight16"/>
  <colors>
    <mruColors>
      <color rgb="FF0000FF"/>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V48"/>
  <sheetViews>
    <sheetView tabSelected="1" zoomScale="85" zoomScaleNormal="85" zoomScaleSheetLayoutView="90" workbookViewId="0">
      <pane ySplit="4" topLeftCell="A5" activePane="bottomLeft" state="frozen"/>
      <selection pane="bottomLeft" activeCell="F20" sqref="F20"/>
    </sheetView>
  </sheetViews>
  <sheetFormatPr defaultRowHeight="13.5"/>
  <cols>
    <col min="1" max="1" width="25.6640625" style="3" customWidth="1"/>
    <col min="2" max="2" width="6.88671875" style="3" hidden="1" customWidth="1"/>
    <col min="3" max="3" width="17.88671875" style="6" bestFit="1" customWidth="1"/>
    <col min="4" max="4" width="6.33203125" style="4" hidden="1" customWidth="1"/>
    <col min="5" max="5" width="5.88671875" style="4" hidden="1" customWidth="1"/>
    <col min="6" max="6" width="99.6640625" style="3" customWidth="1"/>
    <col min="7" max="7" width="7.77734375" style="3" hidden="1" customWidth="1"/>
    <col min="8" max="8" width="7.88671875" style="4" hidden="1" customWidth="1"/>
    <col min="9" max="9" width="2.44140625" style="4" hidden="1" customWidth="1"/>
    <col min="10" max="10" width="18.88671875" style="3" customWidth="1"/>
    <col min="11" max="11" width="7.109375" style="3" hidden="1" customWidth="1"/>
    <col min="12" max="12" width="24.6640625" style="3" hidden="1" customWidth="1"/>
    <col min="13" max="74" width="8.88671875" style="15"/>
    <col min="75" max="244" width="8.88671875" style="3"/>
    <col min="245" max="245" width="12.44140625" style="3" customWidth="1"/>
    <col min="246" max="246" width="11.21875" style="3" customWidth="1"/>
    <col min="247" max="247" width="17.88671875" style="3" bestFit="1" customWidth="1"/>
    <col min="248" max="252" width="0" style="3" hidden="1" customWidth="1"/>
    <col min="253" max="253" width="6.33203125" style="3" customWidth="1"/>
    <col min="254" max="254" width="4.44140625" style="3" customWidth="1"/>
    <col min="255" max="255" width="56.33203125" style="3" customWidth="1"/>
    <col min="256" max="256" width="7.88671875" style="3" customWidth="1"/>
    <col min="257" max="257" width="6.77734375" style="3" customWidth="1"/>
    <col min="258" max="258" width="10.5546875" style="3" customWidth="1"/>
    <col min="259" max="259" width="10.88671875" style="3" customWidth="1"/>
    <col min="260" max="260" width="29.77734375" style="3" customWidth="1"/>
    <col min="261" max="261" width="4.5546875" style="3" customWidth="1"/>
    <col min="262" max="262" width="10.5546875" style="3" customWidth="1"/>
    <col min="263" max="263" width="5" style="3" customWidth="1"/>
    <col min="264" max="264" width="10.5546875" style="3" customWidth="1"/>
    <col min="265" max="265" width="24.6640625" style="3" customWidth="1"/>
    <col min="266" max="267" width="11.109375" style="3" customWidth="1"/>
    <col min="268" max="268" width="7.21875" style="3" customWidth="1"/>
    <col min="269" max="500" width="8.88671875" style="3"/>
    <col min="501" max="501" width="12.44140625" style="3" customWidth="1"/>
    <col min="502" max="502" width="11.21875" style="3" customWidth="1"/>
    <col min="503" max="503" width="17.88671875" style="3" bestFit="1" customWidth="1"/>
    <col min="504" max="508" width="0" style="3" hidden="1" customWidth="1"/>
    <col min="509" max="509" width="6.33203125" style="3" customWidth="1"/>
    <col min="510" max="510" width="4.44140625" style="3" customWidth="1"/>
    <col min="511" max="511" width="56.33203125" style="3" customWidth="1"/>
    <col min="512" max="512" width="7.88671875" style="3" customWidth="1"/>
    <col min="513" max="513" width="6.77734375" style="3" customWidth="1"/>
    <col min="514" max="514" width="10.5546875" style="3" customWidth="1"/>
    <col min="515" max="515" width="10.88671875" style="3" customWidth="1"/>
    <col min="516" max="516" width="29.77734375" style="3" customWidth="1"/>
    <col min="517" max="517" width="4.5546875" style="3" customWidth="1"/>
    <col min="518" max="518" width="10.5546875" style="3" customWidth="1"/>
    <col min="519" max="519" width="5" style="3" customWidth="1"/>
    <col min="520" max="520" width="10.5546875" style="3" customWidth="1"/>
    <col min="521" max="521" width="24.6640625" style="3" customWidth="1"/>
    <col min="522" max="523" width="11.109375" style="3" customWidth="1"/>
    <col min="524" max="524" width="7.21875" style="3" customWidth="1"/>
    <col min="525" max="756" width="8.88671875" style="3"/>
    <col min="757" max="757" width="12.44140625" style="3" customWidth="1"/>
    <col min="758" max="758" width="11.21875" style="3" customWidth="1"/>
    <col min="759" max="759" width="17.88671875" style="3" bestFit="1" customWidth="1"/>
    <col min="760" max="764" width="0" style="3" hidden="1" customWidth="1"/>
    <col min="765" max="765" width="6.33203125" style="3" customWidth="1"/>
    <col min="766" max="766" width="4.44140625" style="3" customWidth="1"/>
    <col min="767" max="767" width="56.33203125" style="3" customWidth="1"/>
    <col min="768" max="768" width="7.88671875" style="3" customWidth="1"/>
    <col min="769" max="769" width="6.77734375" style="3" customWidth="1"/>
    <col min="770" max="770" width="10.5546875" style="3" customWidth="1"/>
    <col min="771" max="771" width="10.88671875" style="3" customWidth="1"/>
    <col min="772" max="772" width="29.77734375" style="3" customWidth="1"/>
    <col min="773" max="773" width="4.5546875" style="3" customWidth="1"/>
    <col min="774" max="774" width="10.5546875" style="3" customWidth="1"/>
    <col min="775" max="775" width="5" style="3" customWidth="1"/>
    <col min="776" max="776" width="10.5546875" style="3" customWidth="1"/>
    <col min="777" max="777" width="24.6640625" style="3" customWidth="1"/>
    <col min="778" max="779" width="11.109375" style="3" customWidth="1"/>
    <col min="780" max="780" width="7.21875" style="3" customWidth="1"/>
    <col min="781" max="1012" width="8.88671875" style="3"/>
    <col min="1013" max="1013" width="12.44140625" style="3" customWidth="1"/>
    <col min="1014" max="1014" width="11.21875" style="3" customWidth="1"/>
    <col min="1015" max="1015" width="17.88671875" style="3" bestFit="1" customWidth="1"/>
    <col min="1016" max="1020" width="0" style="3" hidden="1" customWidth="1"/>
    <col min="1021" max="1021" width="6.33203125" style="3" customWidth="1"/>
    <col min="1022" max="1022" width="4.44140625" style="3" customWidth="1"/>
    <col min="1023" max="1023" width="56.33203125" style="3" customWidth="1"/>
    <col min="1024" max="1024" width="7.88671875" style="3" customWidth="1"/>
    <col min="1025" max="1025" width="6.77734375" style="3" customWidth="1"/>
    <col min="1026" max="1026" width="10.5546875" style="3" customWidth="1"/>
    <col min="1027" max="1027" width="10.88671875" style="3" customWidth="1"/>
    <col min="1028" max="1028" width="29.77734375" style="3" customWidth="1"/>
    <col min="1029" max="1029" width="4.5546875" style="3" customWidth="1"/>
    <col min="1030" max="1030" width="10.5546875" style="3" customWidth="1"/>
    <col min="1031" max="1031" width="5" style="3" customWidth="1"/>
    <col min="1032" max="1032" width="10.5546875" style="3" customWidth="1"/>
    <col min="1033" max="1033" width="24.6640625" style="3" customWidth="1"/>
    <col min="1034" max="1035" width="11.109375" style="3" customWidth="1"/>
    <col min="1036" max="1036" width="7.21875" style="3" customWidth="1"/>
    <col min="1037" max="1268" width="8.88671875" style="3"/>
    <col min="1269" max="1269" width="12.44140625" style="3" customWidth="1"/>
    <col min="1270" max="1270" width="11.21875" style="3" customWidth="1"/>
    <col min="1271" max="1271" width="17.88671875" style="3" bestFit="1" customWidth="1"/>
    <col min="1272" max="1276" width="0" style="3" hidden="1" customWidth="1"/>
    <col min="1277" max="1277" width="6.33203125" style="3" customWidth="1"/>
    <col min="1278" max="1278" width="4.44140625" style="3" customWidth="1"/>
    <col min="1279" max="1279" width="56.33203125" style="3" customWidth="1"/>
    <col min="1280" max="1280" width="7.88671875" style="3" customWidth="1"/>
    <col min="1281" max="1281" width="6.77734375" style="3" customWidth="1"/>
    <col min="1282" max="1282" width="10.5546875" style="3" customWidth="1"/>
    <col min="1283" max="1283" width="10.88671875" style="3" customWidth="1"/>
    <col min="1284" max="1284" width="29.77734375" style="3" customWidth="1"/>
    <col min="1285" max="1285" width="4.5546875" style="3" customWidth="1"/>
    <col min="1286" max="1286" width="10.5546875" style="3" customWidth="1"/>
    <col min="1287" max="1287" width="5" style="3" customWidth="1"/>
    <col min="1288" max="1288" width="10.5546875" style="3" customWidth="1"/>
    <col min="1289" max="1289" width="24.6640625" style="3" customWidth="1"/>
    <col min="1290" max="1291" width="11.109375" style="3" customWidth="1"/>
    <col min="1292" max="1292" width="7.21875" style="3" customWidth="1"/>
    <col min="1293" max="1524" width="8.88671875" style="3"/>
    <col min="1525" max="1525" width="12.44140625" style="3" customWidth="1"/>
    <col min="1526" max="1526" width="11.21875" style="3" customWidth="1"/>
    <col min="1527" max="1527" width="17.88671875" style="3" bestFit="1" customWidth="1"/>
    <col min="1528" max="1532" width="0" style="3" hidden="1" customWidth="1"/>
    <col min="1533" max="1533" width="6.33203125" style="3" customWidth="1"/>
    <col min="1534" max="1534" width="4.44140625" style="3" customWidth="1"/>
    <col min="1535" max="1535" width="56.33203125" style="3" customWidth="1"/>
    <col min="1536" max="1536" width="7.88671875" style="3" customWidth="1"/>
    <col min="1537" max="1537" width="6.77734375" style="3" customWidth="1"/>
    <col min="1538" max="1538" width="10.5546875" style="3" customWidth="1"/>
    <col min="1539" max="1539" width="10.88671875" style="3" customWidth="1"/>
    <col min="1540" max="1540" width="29.77734375" style="3" customWidth="1"/>
    <col min="1541" max="1541" width="4.5546875" style="3" customWidth="1"/>
    <col min="1542" max="1542" width="10.5546875" style="3" customWidth="1"/>
    <col min="1543" max="1543" width="5" style="3" customWidth="1"/>
    <col min="1544" max="1544" width="10.5546875" style="3" customWidth="1"/>
    <col min="1545" max="1545" width="24.6640625" style="3" customWidth="1"/>
    <col min="1546" max="1547" width="11.109375" style="3" customWidth="1"/>
    <col min="1548" max="1548" width="7.21875" style="3" customWidth="1"/>
    <col min="1549" max="1780" width="8.88671875" style="3"/>
    <col min="1781" max="1781" width="12.44140625" style="3" customWidth="1"/>
    <col min="1782" max="1782" width="11.21875" style="3" customWidth="1"/>
    <col min="1783" max="1783" width="17.88671875" style="3" bestFit="1" customWidth="1"/>
    <col min="1784" max="1788" width="0" style="3" hidden="1" customWidth="1"/>
    <col min="1789" max="1789" width="6.33203125" style="3" customWidth="1"/>
    <col min="1790" max="1790" width="4.44140625" style="3" customWidth="1"/>
    <col min="1791" max="1791" width="56.33203125" style="3" customWidth="1"/>
    <col min="1792" max="1792" width="7.88671875" style="3" customWidth="1"/>
    <col min="1793" max="1793" width="6.77734375" style="3" customWidth="1"/>
    <col min="1794" max="1794" width="10.5546875" style="3" customWidth="1"/>
    <col min="1795" max="1795" width="10.88671875" style="3" customWidth="1"/>
    <col min="1796" max="1796" width="29.77734375" style="3" customWidth="1"/>
    <col min="1797" max="1797" width="4.5546875" style="3" customWidth="1"/>
    <col min="1798" max="1798" width="10.5546875" style="3" customWidth="1"/>
    <col min="1799" max="1799" width="5" style="3" customWidth="1"/>
    <col min="1800" max="1800" width="10.5546875" style="3" customWidth="1"/>
    <col min="1801" max="1801" width="24.6640625" style="3" customWidth="1"/>
    <col min="1802" max="1803" width="11.109375" style="3" customWidth="1"/>
    <col min="1804" max="1804" width="7.21875" style="3" customWidth="1"/>
    <col min="1805" max="2036" width="8.88671875" style="3"/>
    <col min="2037" max="2037" width="12.44140625" style="3" customWidth="1"/>
    <col min="2038" max="2038" width="11.21875" style="3" customWidth="1"/>
    <col min="2039" max="2039" width="17.88671875" style="3" bestFit="1" customWidth="1"/>
    <col min="2040" max="2044" width="0" style="3" hidden="1" customWidth="1"/>
    <col min="2045" max="2045" width="6.33203125" style="3" customWidth="1"/>
    <col min="2046" max="2046" width="4.44140625" style="3" customWidth="1"/>
    <col min="2047" max="2047" width="56.33203125" style="3" customWidth="1"/>
    <col min="2048" max="2048" width="7.88671875" style="3" customWidth="1"/>
    <col min="2049" max="2049" width="6.77734375" style="3" customWidth="1"/>
    <col min="2050" max="2050" width="10.5546875" style="3" customWidth="1"/>
    <col min="2051" max="2051" width="10.88671875" style="3" customWidth="1"/>
    <col min="2052" max="2052" width="29.77734375" style="3" customWidth="1"/>
    <col min="2053" max="2053" width="4.5546875" style="3" customWidth="1"/>
    <col min="2054" max="2054" width="10.5546875" style="3" customWidth="1"/>
    <col min="2055" max="2055" width="5" style="3" customWidth="1"/>
    <col min="2056" max="2056" width="10.5546875" style="3" customWidth="1"/>
    <col min="2057" max="2057" width="24.6640625" style="3" customWidth="1"/>
    <col min="2058" max="2059" width="11.109375" style="3" customWidth="1"/>
    <col min="2060" max="2060" width="7.21875" style="3" customWidth="1"/>
    <col min="2061" max="2292" width="8.88671875" style="3"/>
    <col min="2293" max="2293" width="12.44140625" style="3" customWidth="1"/>
    <col min="2294" max="2294" width="11.21875" style="3" customWidth="1"/>
    <col min="2295" max="2295" width="17.88671875" style="3" bestFit="1" customWidth="1"/>
    <col min="2296" max="2300" width="0" style="3" hidden="1" customWidth="1"/>
    <col min="2301" max="2301" width="6.33203125" style="3" customWidth="1"/>
    <col min="2302" max="2302" width="4.44140625" style="3" customWidth="1"/>
    <col min="2303" max="2303" width="56.33203125" style="3" customWidth="1"/>
    <col min="2304" max="2304" width="7.88671875" style="3" customWidth="1"/>
    <col min="2305" max="2305" width="6.77734375" style="3" customWidth="1"/>
    <col min="2306" max="2306" width="10.5546875" style="3" customWidth="1"/>
    <col min="2307" max="2307" width="10.88671875" style="3" customWidth="1"/>
    <col min="2308" max="2308" width="29.77734375" style="3" customWidth="1"/>
    <col min="2309" max="2309" width="4.5546875" style="3" customWidth="1"/>
    <col min="2310" max="2310" width="10.5546875" style="3" customWidth="1"/>
    <col min="2311" max="2311" width="5" style="3" customWidth="1"/>
    <col min="2312" max="2312" width="10.5546875" style="3" customWidth="1"/>
    <col min="2313" max="2313" width="24.6640625" style="3" customWidth="1"/>
    <col min="2314" max="2315" width="11.109375" style="3" customWidth="1"/>
    <col min="2316" max="2316" width="7.21875" style="3" customWidth="1"/>
    <col min="2317" max="2548" width="8.88671875" style="3"/>
    <col min="2549" max="2549" width="12.44140625" style="3" customWidth="1"/>
    <col min="2550" max="2550" width="11.21875" style="3" customWidth="1"/>
    <col min="2551" max="2551" width="17.88671875" style="3" bestFit="1" customWidth="1"/>
    <col min="2552" max="2556" width="0" style="3" hidden="1" customWidth="1"/>
    <col min="2557" max="2557" width="6.33203125" style="3" customWidth="1"/>
    <col min="2558" max="2558" width="4.44140625" style="3" customWidth="1"/>
    <col min="2559" max="2559" width="56.33203125" style="3" customWidth="1"/>
    <col min="2560" max="2560" width="7.88671875" style="3" customWidth="1"/>
    <col min="2561" max="2561" width="6.77734375" style="3" customWidth="1"/>
    <col min="2562" max="2562" width="10.5546875" style="3" customWidth="1"/>
    <col min="2563" max="2563" width="10.88671875" style="3" customWidth="1"/>
    <col min="2564" max="2564" width="29.77734375" style="3" customWidth="1"/>
    <col min="2565" max="2565" width="4.5546875" style="3" customWidth="1"/>
    <col min="2566" max="2566" width="10.5546875" style="3" customWidth="1"/>
    <col min="2567" max="2567" width="5" style="3" customWidth="1"/>
    <col min="2568" max="2568" width="10.5546875" style="3" customWidth="1"/>
    <col min="2569" max="2569" width="24.6640625" style="3" customWidth="1"/>
    <col min="2570" max="2571" width="11.109375" style="3" customWidth="1"/>
    <col min="2572" max="2572" width="7.21875" style="3" customWidth="1"/>
    <col min="2573" max="2804" width="8.88671875" style="3"/>
    <col min="2805" max="2805" width="12.44140625" style="3" customWidth="1"/>
    <col min="2806" max="2806" width="11.21875" style="3" customWidth="1"/>
    <col min="2807" max="2807" width="17.88671875" style="3" bestFit="1" customWidth="1"/>
    <col min="2808" max="2812" width="0" style="3" hidden="1" customWidth="1"/>
    <col min="2813" max="2813" width="6.33203125" style="3" customWidth="1"/>
    <col min="2814" max="2814" width="4.44140625" style="3" customWidth="1"/>
    <col min="2815" max="2815" width="56.33203125" style="3" customWidth="1"/>
    <col min="2816" max="2816" width="7.88671875" style="3" customWidth="1"/>
    <col min="2817" max="2817" width="6.77734375" style="3" customWidth="1"/>
    <col min="2818" max="2818" width="10.5546875" style="3" customWidth="1"/>
    <col min="2819" max="2819" width="10.88671875" style="3" customWidth="1"/>
    <col min="2820" max="2820" width="29.77734375" style="3" customWidth="1"/>
    <col min="2821" max="2821" width="4.5546875" style="3" customWidth="1"/>
    <col min="2822" max="2822" width="10.5546875" style="3" customWidth="1"/>
    <col min="2823" max="2823" width="5" style="3" customWidth="1"/>
    <col min="2824" max="2824" width="10.5546875" style="3" customWidth="1"/>
    <col min="2825" max="2825" width="24.6640625" style="3" customWidth="1"/>
    <col min="2826" max="2827" width="11.109375" style="3" customWidth="1"/>
    <col min="2828" max="2828" width="7.21875" style="3" customWidth="1"/>
    <col min="2829" max="3060" width="8.88671875" style="3"/>
    <col min="3061" max="3061" width="12.44140625" style="3" customWidth="1"/>
    <col min="3062" max="3062" width="11.21875" style="3" customWidth="1"/>
    <col min="3063" max="3063" width="17.88671875" style="3" bestFit="1" customWidth="1"/>
    <col min="3064" max="3068" width="0" style="3" hidden="1" customWidth="1"/>
    <col min="3069" max="3069" width="6.33203125" style="3" customWidth="1"/>
    <col min="3070" max="3070" width="4.44140625" style="3" customWidth="1"/>
    <col min="3071" max="3071" width="56.33203125" style="3" customWidth="1"/>
    <col min="3072" max="3072" width="7.88671875" style="3" customWidth="1"/>
    <col min="3073" max="3073" width="6.77734375" style="3" customWidth="1"/>
    <col min="3074" max="3074" width="10.5546875" style="3" customWidth="1"/>
    <col min="3075" max="3075" width="10.88671875" style="3" customWidth="1"/>
    <col min="3076" max="3076" width="29.77734375" style="3" customWidth="1"/>
    <col min="3077" max="3077" width="4.5546875" style="3" customWidth="1"/>
    <col min="3078" max="3078" width="10.5546875" style="3" customWidth="1"/>
    <col min="3079" max="3079" width="5" style="3" customWidth="1"/>
    <col min="3080" max="3080" width="10.5546875" style="3" customWidth="1"/>
    <col min="3081" max="3081" width="24.6640625" style="3" customWidth="1"/>
    <col min="3082" max="3083" width="11.109375" style="3" customWidth="1"/>
    <col min="3084" max="3084" width="7.21875" style="3" customWidth="1"/>
    <col min="3085" max="3316" width="8.88671875" style="3"/>
    <col min="3317" max="3317" width="12.44140625" style="3" customWidth="1"/>
    <col min="3318" max="3318" width="11.21875" style="3" customWidth="1"/>
    <col min="3319" max="3319" width="17.88671875" style="3" bestFit="1" customWidth="1"/>
    <col min="3320" max="3324" width="0" style="3" hidden="1" customWidth="1"/>
    <col min="3325" max="3325" width="6.33203125" style="3" customWidth="1"/>
    <col min="3326" max="3326" width="4.44140625" style="3" customWidth="1"/>
    <col min="3327" max="3327" width="56.33203125" style="3" customWidth="1"/>
    <col min="3328" max="3328" width="7.88671875" style="3" customWidth="1"/>
    <col min="3329" max="3329" width="6.77734375" style="3" customWidth="1"/>
    <col min="3330" max="3330" width="10.5546875" style="3" customWidth="1"/>
    <col min="3331" max="3331" width="10.88671875" style="3" customWidth="1"/>
    <col min="3332" max="3332" width="29.77734375" style="3" customWidth="1"/>
    <col min="3333" max="3333" width="4.5546875" style="3" customWidth="1"/>
    <col min="3334" max="3334" width="10.5546875" style="3" customWidth="1"/>
    <col min="3335" max="3335" width="5" style="3" customWidth="1"/>
    <col min="3336" max="3336" width="10.5546875" style="3" customWidth="1"/>
    <col min="3337" max="3337" width="24.6640625" style="3" customWidth="1"/>
    <col min="3338" max="3339" width="11.109375" style="3" customWidth="1"/>
    <col min="3340" max="3340" width="7.21875" style="3" customWidth="1"/>
    <col min="3341" max="3572" width="8.88671875" style="3"/>
    <col min="3573" max="3573" width="12.44140625" style="3" customWidth="1"/>
    <col min="3574" max="3574" width="11.21875" style="3" customWidth="1"/>
    <col min="3575" max="3575" width="17.88671875" style="3" bestFit="1" customWidth="1"/>
    <col min="3576" max="3580" width="0" style="3" hidden="1" customWidth="1"/>
    <col min="3581" max="3581" width="6.33203125" style="3" customWidth="1"/>
    <col min="3582" max="3582" width="4.44140625" style="3" customWidth="1"/>
    <col min="3583" max="3583" width="56.33203125" style="3" customWidth="1"/>
    <col min="3584" max="3584" width="7.88671875" style="3" customWidth="1"/>
    <col min="3585" max="3585" width="6.77734375" style="3" customWidth="1"/>
    <col min="3586" max="3586" width="10.5546875" style="3" customWidth="1"/>
    <col min="3587" max="3587" width="10.88671875" style="3" customWidth="1"/>
    <col min="3588" max="3588" width="29.77734375" style="3" customWidth="1"/>
    <col min="3589" max="3589" width="4.5546875" style="3" customWidth="1"/>
    <col min="3590" max="3590" width="10.5546875" style="3" customWidth="1"/>
    <col min="3591" max="3591" width="5" style="3" customWidth="1"/>
    <col min="3592" max="3592" width="10.5546875" style="3" customWidth="1"/>
    <col min="3593" max="3593" width="24.6640625" style="3" customWidth="1"/>
    <col min="3594" max="3595" width="11.109375" style="3" customWidth="1"/>
    <col min="3596" max="3596" width="7.21875" style="3" customWidth="1"/>
    <col min="3597" max="3828" width="8.88671875" style="3"/>
    <col min="3829" max="3829" width="12.44140625" style="3" customWidth="1"/>
    <col min="3830" max="3830" width="11.21875" style="3" customWidth="1"/>
    <col min="3831" max="3831" width="17.88671875" style="3" bestFit="1" customWidth="1"/>
    <col min="3832" max="3836" width="0" style="3" hidden="1" customWidth="1"/>
    <col min="3837" max="3837" width="6.33203125" style="3" customWidth="1"/>
    <col min="3838" max="3838" width="4.44140625" style="3" customWidth="1"/>
    <col min="3839" max="3839" width="56.33203125" style="3" customWidth="1"/>
    <col min="3840" max="3840" width="7.88671875" style="3" customWidth="1"/>
    <col min="3841" max="3841" width="6.77734375" style="3" customWidth="1"/>
    <col min="3842" max="3842" width="10.5546875" style="3" customWidth="1"/>
    <col min="3843" max="3843" width="10.88671875" style="3" customWidth="1"/>
    <col min="3844" max="3844" width="29.77734375" style="3" customWidth="1"/>
    <col min="3845" max="3845" width="4.5546875" style="3" customWidth="1"/>
    <col min="3846" max="3846" width="10.5546875" style="3" customWidth="1"/>
    <col min="3847" max="3847" width="5" style="3" customWidth="1"/>
    <col min="3848" max="3848" width="10.5546875" style="3" customWidth="1"/>
    <col min="3849" max="3849" width="24.6640625" style="3" customWidth="1"/>
    <col min="3850" max="3851" width="11.109375" style="3" customWidth="1"/>
    <col min="3852" max="3852" width="7.21875" style="3" customWidth="1"/>
    <col min="3853" max="4084" width="8.88671875" style="3"/>
    <col min="4085" max="4085" width="12.44140625" style="3" customWidth="1"/>
    <col min="4086" max="4086" width="11.21875" style="3" customWidth="1"/>
    <col min="4087" max="4087" width="17.88671875" style="3" bestFit="1" customWidth="1"/>
    <col min="4088" max="4092" width="0" style="3" hidden="1" customWidth="1"/>
    <col min="4093" max="4093" width="6.33203125" style="3" customWidth="1"/>
    <col min="4094" max="4094" width="4.44140625" style="3" customWidth="1"/>
    <col min="4095" max="4095" width="56.33203125" style="3" customWidth="1"/>
    <col min="4096" max="4096" width="7.88671875" style="3" customWidth="1"/>
    <col min="4097" max="4097" width="6.77734375" style="3" customWidth="1"/>
    <col min="4098" max="4098" width="10.5546875" style="3" customWidth="1"/>
    <col min="4099" max="4099" width="10.88671875" style="3" customWidth="1"/>
    <col min="4100" max="4100" width="29.77734375" style="3" customWidth="1"/>
    <col min="4101" max="4101" width="4.5546875" style="3" customWidth="1"/>
    <col min="4102" max="4102" width="10.5546875" style="3" customWidth="1"/>
    <col min="4103" max="4103" width="5" style="3" customWidth="1"/>
    <col min="4104" max="4104" width="10.5546875" style="3" customWidth="1"/>
    <col min="4105" max="4105" width="24.6640625" style="3" customWidth="1"/>
    <col min="4106" max="4107" width="11.109375" style="3" customWidth="1"/>
    <col min="4108" max="4108" width="7.21875" style="3" customWidth="1"/>
    <col min="4109" max="4340" width="8.88671875" style="3"/>
    <col min="4341" max="4341" width="12.44140625" style="3" customWidth="1"/>
    <col min="4342" max="4342" width="11.21875" style="3" customWidth="1"/>
    <col min="4343" max="4343" width="17.88671875" style="3" bestFit="1" customWidth="1"/>
    <col min="4344" max="4348" width="0" style="3" hidden="1" customWidth="1"/>
    <col min="4349" max="4349" width="6.33203125" style="3" customWidth="1"/>
    <col min="4350" max="4350" width="4.44140625" style="3" customWidth="1"/>
    <col min="4351" max="4351" width="56.33203125" style="3" customWidth="1"/>
    <col min="4352" max="4352" width="7.88671875" style="3" customWidth="1"/>
    <col min="4353" max="4353" width="6.77734375" style="3" customWidth="1"/>
    <col min="4354" max="4354" width="10.5546875" style="3" customWidth="1"/>
    <col min="4355" max="4355" width="10.88671875" style="3" customWidth="1"/>
    <col min="4356" max="4356" width="29.77734375" style="3" customWidth="1"/>
    <col min="4357" max="4357" width="4.5546875" style="3" customWidth="1"/>
    <col min="4358" max="4358" width="10.5546875" style="3" customWidth="1"/>
    <col min="4359" max="4359" width="5" style="3" customWidth="1"/>
    <col min="4360" max="4360" width="10.5546875" style="3" customWidth="1"/>
    <col min="4361" max="4361" width="24.6640625" style="3" customWidth="1"/>
    <col min="4362" max="4363" width="11.109375" style="3" customWidth="1"/>
    <col min="4364" max="4364" width="7.21875" style="3" customWidth="1"/>
    <col min="4365" max="4596" width="8.88671875" style="3"/>
    <col min="4597" max="4597" width="12.44140625" style="3" customWidth="1"/>
    <col min="4598" max="4598" width="11.21875" style="3" customWidth="1"/>
    <col min="4599" max="4599" width="17.88671875" style="3" bestFit="1" customWidth="1"/>
    <col min="4600" max="4604" width="0" style="3" hidden="1" customWidth="1"/>
    <col min="4605" max="4605" width="6.33203125" style="3" customWidth="1"/>
    <col min="4606" max="4606" width="4.44140625" style="3" customWidth="1"/>
    <col min="4607" max="4607" width="56.33203125" style="3" customWidth="1"/>
    <col min="4608" max="4608" width="7.88671875" style="3" customWidth="1"/>
    <col min="4609" max="4609" width="6.77734375" style="3" customWidth="1"/>
    <col min="4610" max="4610" width="10.5546875" style="3" customWidth="1"/>
    <col min="4611" max="4611" width="10.88671875" style="3" customWidth="1"/>
    <col min="4612" max="4612" width="29.77734375" style="3" customWidth="1"/>
    <col min="4613" max="4613" width="4.5546875" style="3" customWidth="1"/>
    <col min="4614" max="4614" width="10.5546875" style="3" customWidth="1"/>
    <col min="4615" max="4615" width="5" style="3" customWidth="1"/>
    <col min="4616" max="4616" width="10.5546875" style="3" customWidth="1"/>
    <col min="4617" max="4617" width="24.6640625" style="3" customWidth="1"/>
    <col min="4618" max="4619" width="11.109375" style="3" customWidth="1"/>
    <col min="4620" max="4620" width="7.21875" style="3" customWidth="1"/>
    <col min="4621" max="4852" width="8.88671875" style="3"/>
    <col min="4853" max="4853" width="12.44140625" style="3" customWidth="1"/>
    <col min="4854" max="4854" width="11.21875" style="3" customWidth="1"/>
    <col min="4855" max="4855" width="17.88671875" style="3" bestFit="1" customWidth="1"/>
    <col min="4856" max="4860" width="0" style="3" hidden="1" customWidth="1"/>
    <col min="4861" max="4861" width="6.33203125" style="3" customWidth="1"/>
    <col min="4862" max="4862" width="4.44140625" style="3" customWidth="1"/>
    <col min="4863" max="4863" width="56.33203125" style="3" customWidth="1"/>
    <col min="4864" max="4864" width="7.88671875" style="3" customWidth="1"/>
    <col min="4865" max="4865" width="6.77734375" style="3" customWidth="1"/>
    <col min="4866" max="4866" width="10.5546875" style="3" customWidth="1"/>
    <col min="4867" max="4867" width="10.88671875" style="3" customWidth="1"/>
    <col min="4868" max="4868" width="29.77734375" style="3" customWidth="1"/>
    <col min="4869" max="4869" width="4.5546875" style="3" customWidth="1"/>
    <col min="4870" max="4870" width="10.5546875" style="3" customWidth="1"/>
    <col min="4871" max="4871" width="5" style="3" customWidth="1"/>
    <col min="4872" max="4872" width="10.5546875" style="3" customWidth="1"/>
    <col min="4873" max="4873" width="24.6640625" style="3" customWidth="1"/>
    <col min="4874" max="4875" width="11.109375" style="3" customWidth="1"/>
    <col min="4876" max="4876" width="7.21875" style="3" customWidth="1"/>
    <col min="4877" max="5108" width="8.88671875" style="3"/>
    <col min="5109" max="5109" width="12.44140625" style="3" customWidth="1"/>
    <col min="5110" max="5110" width="11.21875" style="3" customWidth="1"/>
    <col min="5111" max="5111" width="17.88671875" style="3" bestFit="1" customWidth="1"/>
    <col min="5112" max="5116" width="0" style="3" hidden="1" customWidth="1"/>
    <col min="5117" max="5117" width="6.33203125" style="3" customWidth="1"/>
    <col min="5118" max="5118" width="4.44140625" style="3" customWidth="1"/>
    <col min="5119" max="5119" width="56.33203125" style="3" customWidth="1"/>
    <col min="5120" max="5120" width="7.88671875" style="3" customWidth="1"/>
    <col min="5121" max="5121" width="6.77734375" style="3" customWidth="1"/>
    <col min="5122" max="5122" width="10.5546875" style="3" customWidth="1"/>
    <col min="5123" max="5123" width="10.88671875" style="3" customWidth="1"/>
    <col min="5124" max="5124" width="29.77734375" style="3" customWidth="1"/>
    <col min="5125" max="5125" width="4.5546875" style="3" customWidth="1"/>
    <col min="5126" max="5126" width="10.5546875" style="3" customWidth="1"/>
    <col min="5127" max="5127" width="5" style="3" customWidth="1"/>
    <col min="5128" max="5128" width="10.5546875" style="3" customWidth="1"/>
    <col min="5129" max="5129" width="24.6640625" style="3" customWidth="1"/>
    <col min="5130" max="5131" width="11.109375" style="3" customWidth="1"/>
    <col min="5132" max="5132" width="7.21875" style="3" customWidth="1"/>
    <col min="5133" max="5364" width="8.88671875" style="3"/>
    <col min="5365" max="5365" width="12.44140625" style="3" customWidth="1"/>
    <col min="5366" max="5366" width="11.21875" style="3" customWidth="1"/>
    <col min="5367" max="5367" width="17.88671875" style="3" bestFit="1" customWidth="1"/>
    <col min="5368" max="5372" width="0" style="3" hidden="1" customWidth="1"/>
    <col min="5373" max="5373" width="6.33203125" style="3" customWidth="1"/>
    <col min="5374" max="5374" width="4.44140625" style="3" customWidth="1"/>
    <col min="5375" max="5375" width="56.33203125" style="3" customWidth="1"/>
    <col min="5376" max="5376" width="7.88671875" style="3" customWidth="1"/>
    <col min="5377" max="5377" width="6.77734375" style="3" customWidth="1"/>
    <col min="5378" max="5378" width="10.5546875" style="3" customWidth="1"/>
    <col min="5379" max="5379" width="10.88671875" style="3" customWidth="1"/>
    <col min="5380" max="5380" width="29.77734375" style="3" customWidth="1"/>
    <col min="5381" max="5381" width="4.5546875" style="3" customWidth="1"/>
    <col min="5382" max="5382" width="10.5546875" style="3" customWidth="1"/>
    <col min="5383" max="5383" width="5" style="3" customWidth="1"/>
    <col min="5384" max="5384" width="10.5546875" style="3" customWidth="1"/>
    <col min="5385" max="5385" width="24.6640625" style="3" customWidth="1"/>
    <col min="5386" max="5387" width="11.109375" style="3" customWidth="1"/>
    <col min="5388" max="5388" width="7.21875" style="3" customWidth="1"/>
    <col min="5389" max="5620" width="8.88671875" style="3"/>
    <col min="5621" max="5621" width="12.44140625" style="3" customWidth="1"/>
    <col min="5622" max="5622" width="11.21875" style="3" customWidth="1"/>
    <col min="5623" max="5623" width="17.88671875" style="3" bestFit="1" customWidth="1"/>
    <col min="5624" max="5628" width="0" style="3" hidden="1" customWidth="1"/>
    <col min="5629" max="5629" width="6.33203125" style="3" customWidth="1"/>
    <col min="5630" max="5630" width="4.44140625" style="3" customWidth="1"/>
    <col min="5631" max="5631" width="56.33203125" style="3" customWidth="1"/>
    <col min="5632" max="5632" width="7.88671875" style="3" customWidth="1"/>
    <col min="5633" max="5633" width="6.77734375" style="3" customWidth="1"/>
    <col min="5634" max="5634" width="10.5546875" style="3" customWidth="1"/>
    <col min="5635" max="5635" width="10.88671875" style="3" customWidth="1"/>
    <col min="5636" max="5636" width="29.77734375" style="3" customWidth="1"/>
    <col min="5637" max="5637" width="4.5546875" style="3" customWidth="1"/>
    <col min="5638" max="5638" width="10.5546875" style="3" customWidth="1"/>
    <col min="5639" max="5639" width="5" style="3" customWidth="1"/>
    <col min="5640" max="5640" width="10.5546875" style="3" customWidth="1"/>
    <col min="5641" max="5641" width="24.6640625" style="3" customWidth="1"/>
    <col min="5642" max="5643" width="11.109375" style="3" customWidth="1"/>
    <col min="5644" max="5644" width="7.21875" style="3" customWidth="1"/>
    <col min="5645" max="5876" width="8.88671875" style="3"/>
    <col min="5877" max="5877" width="12.44140625" style="3" customWidth="1"/>
    <col min="5878" max="5878" width="11.21875" style="3" customWidth="1"/>
    <col min="5879" max="5879" width="17.88671875" style="3" bestFit="1" customWidth="1"/>
    <col min="5880" max="5884" width="0" style="3" hidden="1" customWidth="1"/>
    <col min="5885" max="5885" width="6.33203125" style="3" customWidth="1"/>
    <col min="5886" max="5886" width="4.44140625" style="3" customWidth="1"/>
    <col min="5887" max="5887" width="56.33203125" style="3" customWidth="1"/>
    <col min="5888" max="5888" width="7.88671875" style="3" customWidth="1"/>
    <col min="5889" max="5889" width="6.77734375" style="3" customWidth="1"/>
    <col min="5890" max="5890" width="10.5546875" style="3" customWidth="1"/>
    <col min="5891" max="5891" width="10.88671875" style="3" customWidth="1"/>
    <col min="5892" max="5892" width="29.77734375" style="3" customWidth="1"/>
    <col min="5893" max="5893" width="4.5546875" style="3" customWidth="1"/>
    <col min="5894" max="5894" width="10.5546875" style="3" customWidth="1"/>
    <col min="5895" max="5895" width="5" style="3" customWidth="1"/>
    <col min="5896" max="5896" width="10.5546875" style="3" customWidth="1"/>
    <col min="5897" max="5897" width="24.6640625" style="3" customWidth="1"/>
    <col min="5898" max="5899" width="11.109375" style="3" customWidth="1"/>
    <col min="5900" max="5900" width="7.21875" style="3" customWidth="1"/>
    <col min="5901" max="6132" width="8.88671875" style="3"/>
    <col min="6133" max="6133" width="12.44140625" style="3" customWidth="1"/>
    <col min="6134" max="6134" width="11.21875" style="3" customWidth="1"/>
    <col min="6135" max="6135" width="17.88671875" style="3" bestFit="1" customWidth="1"/>
    <col min="6136" max="6140" width="0" style="3" hidden="1" customWidth="1"/>
    <col min="6141" max="6141" width="6.33203125" style="3" customWidth="1"/>
    <col min="6142" max="6142" width="4.44140625" style="3" customWidth="1"/>
    <col min="6143" max="6143" width="56.33203125" style="3" customWidth="1"/>
    <col min="6144" max="6144" width="7.88671875" style="3" customWidth="1"/>
    <col min="6145" max="6145" width="6.77734375" style="3" customWidth="1"/>
    <col min="6146" max="6146" width="10.5546875" style="3" customWidth="1"/>
    <col min="6147" max="6147" width="10.88671875" style="3" customWidth="1"/>
    <col min="6148" max="6148" width="29.77734375" style="3" customWidth="1"/>
    <col min="6149" max="6149" width="4.5546875" style="3" customWidth="1"/>
    <col min="6150" max="6150" width="10.5546875" style="3" customWidth="1"/>
    <col min="6151" max="6151" width="5" style="3" customWidth="1"/>
    <col min="6152" max="6152" width="10.5546875" style="3" customWidth="1"/>
    <col min="6153" max="6153" width="24.6640625" style="3" customWidth="1"/>
    <col min="6154" max="6155" width="11.109375" style="3" customWidth="1"/>
    <col min="6156" max="6156" width="7.21875" style="3" customWidth="1"/>
    <col min="6157" max="6388" width="8.88671875" style="3"/>
    <col min="6389" max="6389" width="12.44140625" style="3" customWidth="1"/>
    <col min="6390" max="6390" width="11.21875" style="3" customWidth="1"/>
    <col min="6391" max="6391" width="17.88671875" style="3" bestFit="1" customWidth="1"/>
    <col min="6392" max="6396" width="0" style="3" hidden="1" customWidth="1"/>
    <col min="6397" max="6397" width="6.33203125" style="3" customWidth="1"/>
    <col min="6398" max="6398" width="4.44140625" style="3" customWidth="1"/>
    <col min="6399" max="6399" width="56.33203125" style="3" customWidth="1"/>
    <col min="6400" max="6400" width="7.88671875" style="3" customWidth="1"/>
    <col min="6401" max="6401" width="6.77734375" style="3" customWidth="1"/>
    <col min="6402" max="6402" width="10.5546875" style="3" customWidth="1"/>
    <col min="6403" max="6403" width="10.88671875" style="3" customWidth="1"/>
    <col min="6404" max="6404" width="29.77734375" style="3" customWidth="1"/>
    <col min="6405" max="6405" width="4.5546875" style="3" customWidth="1"/>
    <col min="6406" max="6406" width="10.5546875" style="3" customWidth="1"/>
    <col min="6407" max="6407" width="5" style="3" customWidth="1"/>
    <col min="6408" max="6408" width="10.5546875" style="3" customWidth="1"/>
    <col min="6409" max="6409" width="24.6640625" style="3" customWidth="1"/>
    <col min="6410" max="6411" width="11.109375" style="3" customWidth="1"/>
    <col min="6412" max="6412" width="7.21875" style="3" customWidth="1"/>
    <col min="6413" max="6644" width="8.88671875" style="3"/>
    <col min="6645" max="6645" width="12.44140625" style="3" customWidth="1"/>
    <col min="6646" max="6646" width="11.21875" style="3" customWidth="1"/>
    <col min="6647" max="6647" width="17.88671875" style="3" bestFit="1" customWidth="1"/>
    <col min="6648" max="6652" width="0" style="3" hidden="1" customWidth="1"/>
    <col min="6653" max="6653" width="6.33203125" style="3" customWidth="1"/>
    <col min="6654" max="6654" width="4.44140625" style="3" customWidth="1"/>
    <col min="6655" max="6655" width="56.33203125" style="3" customWidth="1"/>
    <col min="6656" max="6656" width="7.88671875" style="3" customWidth="1"/>
    <col min="6657" max="6657" width="6.77734375" style="3" customWidth="1"/>
    <col min="6658" max="6658" width="10.5546875" style="3" customWidth="1"/>
    <col min="6659" max="6659" width="10.88671875" style="3" customWidth="1"/>
    <col min="6660" max="6660" width="29.77734375" style="3" customWidth="1"/>
    <col min="6661" max="6661" width="4.5546875" style="3" customWidth="1"/>
    <col min="6662" max="6662" width="10.5546875" style="3" customWidth="1"/>
    <col min="6663" max="6663" width="5" style="3" customWidth="1"/>
    <col min="6664" max="6664" width="10.5546875" style="3" customWidth="1"/>
    <col min="6665" max="6665" width="24.6640625" style="3" customWidth="1"/>
    <col min="6666" max="6667" width="11.109375" style="3" customWidth="1"/>
    <col min="6668" max="6668" width="7.21875" style="3" customWidth="1"/>
    <col min="6669" max="6900" width="8.88671875" style="3"/>
    <col min="6901" max="6901" width="12.44140625" style="3" customWidth="1"/>
    <col min="6902" max="6902" width="11.21875" style="3" customWidth="1"/>
    <col min="6903" max="6903" width="17.88671875" style="3" bestFit="1" customWidth="1"/>
    <col min="6904" max="6908" width="0" style="3" hidden="1" customWidth="1"/>
    <col min="6909" max="6909" width="6.33203125" style="3" customWidth="1"/>
    <col min="6910" max="6910" width="4.44140625" style="3" customWidth="1"/>
    <col min="6911" max="6911" width="56.33203125" style="3" customWidth="1"/>
    <col min="6912" max="6912" width="7.88671875" style="3" customWidth="1"/>
    <col min="6913" max="6913" width="6.77734375" style="3" customWidth="1"/>
    <col min="6914" max="6914" width="10.5546875" style="3" customWidth="1"/>
    <col min="6915" max="6915" width="10.88671875" style="3" customWidth="1"/>
    <col min="6916" max="6916" width="29.77734375" style="3" customWidth="1"/>
    <col min="6917" max="6917" width="4.5546875" style="3" customWidth="1"/>
    <col min="6918" max="6918" width="10.5546875" style="3" customWidth="1"/>
    <col min="6919" max="6919" width="5" style="3" customWidth="1"/>
    <col min="6920" max="6920" width="10.5546875" style="3" customWidth="1"/>
    <col min="6921" max="6921" width="24.6640625" style="3" customWidth="1"/>
    <col min="6922" max="6923" width="11.109375" style="3" customWidth="1"/>
    <col min="6924" max="6924" width="7.21875" style="3" customWidth="1"/>
    <col min="6925" max="7156" width="8.88671875" style="3"/>
    <col min="7157" max="7157" width="12.44140625" style="3" customWidth="1"/>
    <col min="7158" max="7158" width="11.21875" style="3" customWidth="1"/>
    <col min="7159" max="7159" width="17.88671875" style="3" bestFit="1" customWidth="1"/>
    <col min="7160" max="7164" width="0" style="3" hidden="1" customWidth="1"/>
    <col min="7165" max="7165" width="6.33203125" style="3" customWidth="1"/>
    <col min="7166" max="7166" width="4.44140625" style="3" customWidth="1"/>
    <col min="7167" max="7167" width="56.33203125" style="3" customWidth="1"/>
    <col min="7168" max="7168" width="7.88671875" style="3" customWidth="1"/>
    <col min="7169" max="7169" width="6.77734375" style="3" customWidth="1"/>
    <col min="7170" max="7170" width="10.5546875" style="3" customWidth="1"/>
    <col min="7171" max="7171" width="10.88671875" style="3" customWidth="1"/>
    <col min="7172" max="7172" width="29.77734375" style="3" customWidth="1"/>
    <col min="7173" max="7173" width="4.5546875" style="3" customWidth="1"/>
    <col min="7174" max="7174" width="10.5546875" style="3" customWidth="1"/>
    <col min="7175" max="7175" width="5" style="3" customWidth="1"/>
    <col min="7176" max="7176" width="10.5546875" style="3" customWidth="1"/>
    <col min="7177" max="7177" width="24.6640625" style="3" customWidth="1"/>
    <col min="7178" max="7179" width="11.109375" style="3" customWidth="1"/>
    <col min="7180" max="7180" width="7.21875" style="3" customWidth="1"/>
    <col min="7181" max="7412" width="8.88671875" style="3"/>
    <col min="7413" max="7413" width="12.44140625" style="3" customWidth="1"/>
    <col min="7414" max="7414" width="11.21875" style="3" customWidth="1"/>
    <col min="7415" max="7415" width="17.88671875" style="3" bestFit="1" customWidth="1"/>
    <col min="7416" max="7420" width="0" style="3" hidden="1" customWidth="1"/>
    <col min="7421" max="7421" width="6.33203125" style="3" customWidth="1"/>
    <col min="7422" max="7422" width="4.44140625" style="3" customWidth="1"/>
    <col min="7423" max="7423" width="56.33203125" style="3" customWidth="1"/>
    <col min="7424" max="7424" width="7.88671875" style="3" customWidth="1"/>
    <col min="7425" max="7425" width="6.77734375" style="3" customWidth="1"/>
    <col min="7426" max="7426" width="10.5546875" style="3" customWidth="1"/>
    <col min="7427" max="7427" width="10.88671875" style="3" customWidth="1"/>
    <col min="7428" max="7428" width="29.77734375" style="3" customWidth="1"/>
    <col min="7429" max="7429" width="4.5546875" style="3" customWidth="1"/>
    <col min="7430" max="7430" width="10.5546875" style="3" customWidth="1"/>
    <col min="7431" max="7431" width="5" style="3" customWidth="1"/>
    <col min="7432" max="7432" width="10.5546875" style="3" customWidth="1"/>
    <col min="7433" max="7433" width="24.6640625" style="3" customWidth="1"/>
    <col min="7434" max="7435" width="11.109375" style="3" customWidth="1"/>
    <col min="7436" max="7436" width="7.21875" style="3" customWidth="1"/>
    <col min="7437" max="7668" width="8.88671875" style="3"/>
    <col min="7669" max="7669" width="12.44140625" style="3" customWidth="1"/>
    <col min="7670" max="7670" width="11.21875" style="3" customWidth="1"/>
    <col min="7671" max="7671" width="17.88671875" style="3" bestFit="1" customWidth="1"/>
    <col min="7672" max="7676" width="0" style="3" hidden="1" customWidth="1"/>
    <col min="7677" max="7677" width="6.33203125" style="3" customWidth="1"/>
    <col min="7678" max="7678" width="4.44140625" style="3" customWidth="1"/>
    <col min="7679" max="7679" width="56.33203125" style="3" customWidth="1"/>
    <col min="7680" max="7680" width="7.88671875" style="3" customWidth="1"/>
    <col min="7681" max="7681" width="6.77734375" style="3" customWidth="1"/>
    <col min="7682" max="7682" width="10.5546875" style="3" customWidth="1"/>
    <col min="7683" max="7683" width="10.88671875" style="3" customWidth="1"/>
    <col min="7684" max="7684" width="29.77734375" style="3" customWidth="1"/>
    <col min="7685" max="7685" width="4.5546875" style="3" customWidth="1"/>
    <col min="7686" max="7686" width="10.5546875" style="3" customWidth="1"/>
    <col min="7687" max="7687" width="5" style="3" customWidth="1"/>
    <col min="7688" max="7688" width="10.5546875" style="3" customWidth="1"/>
    <col min="7689" max="7689" width="24.6640625" style="3" customWidth="1"/>
    <col min="7690" max="7691" width="11.109375" style="3" customWidth="1"/>
    <col min="7692" max="7692" width="7.21875" style="3" customWidth="1"/>
    <col min="7693" max="7924" width="8.88671875" style="3"/>
    <col min="7925" max="7925" width="12.44140625" style="3" customWidth="1"/>
    <col min="7926" max="7926" width="11.21875" style="3" customWidth="1"/>
    <col min="7927" max="7927" width="17.88671875" style="3" bestFit="1" customWidth="1"/>
    <col min="7928" max="7932" width="0" style="3" hidden="1" customWidth="1"/>
    <col min="7933" max="7933" width="6.33203125" style="3" customWidth="1"/>
    <col min="7934" max="7934" width="4.44140625" style="3" customWidth="1"/>
    <col min="7935" max="7935" width="56.33203125" style="3" customWidth="1"/>
    <col min="7936" max="7936" width="7.88671875" style="3" customWidth="1"/>
    <col min="7937" max="7937" width="6.77734375" style="3" customWidth="1"/>
    <col min="7938" max="7938" width="10.5546875" style="3" customWidth="1"/>
    <col min="7939" max="7939" width="10.88671875" style="3" customWidth="1"/>
    <col min="7940" max="7940" width="29.77734375" style="3" customWidth="1"/>
    <col min="7941" max="7941" width="4.5546875" style="3" customWidth="1"/>
    <col min="7942" max="7942" width="10.5546875" style="3" customWidth="1"/>
    <col min="7943" max="7943" width="5" style="3" customWidth="1"/>
    <col min="7944" max="7944" width="10.5546875" style="3" customWidth="1"/>
    <col min="7945" max="7945" width="24.6640625" style="3" customWidth="1"/>
    <col min="7946" max="7947" width="11.109375" style="3" customWidth="1"/>
    <col min="7948" max="7948" width="7.21875" style="3" customWidth="1"/>
    <col min="7949" max="8180" width="8.88671875" style="3"/>
    <col min="8181" max="8181" width="12.44140625" style="3" customWidth="1"/>
    <col min="8182" max="8182" width="11.21875" style="3" customWidth="1"/>
    <col min="8183" max="8183" width="17.88671875" style="3" bestFit="1" customWidth="1"/>
    <col min="8184" max="8188" width="0" style="3" hidden="1" customWidth="1"/>
    <col min="8189" max="8189" width="6.33203125" style="3" customWidth="1"/>
    <col min="8190" max="8190" width="4.44140625" style="3" customWidth="1"/>
    <col min="8191" max="8191" width="56.33203125" style="3" customWidth="1"/>
    <col min="8192" max="8192" width="7.88671875" style="3" customWidth="1"/>
    <col min="8193" max="8193" width="6.77734375" style="3" customWidth="1"/>
    <col min="8194" max="8194" width="10.5546875" style="3" customWidth="1"/>
    <col min="8195" max="8195" width="10.88671875" style="3" customWidth="1"/>
    <col min="8196" max="8196" width="29.77734375" style="3" customWidth="1"/>
    <col min="8197" max="8197" width="4.5546875" style="3" customWidth="1"/>
    <col min="8198" max="8198" width="10.5546875" style="3" customWidth="1"/>
    <col min="8199" max="8199" width="5" style="3" customWidth="1"/>
    <col min="8200" max="8200" width="10.5546875" style="3" customWidth="1"/>
    <col min="8201" max="8201" width="24.6640625" style="3" customWidth="1"/>
    <col min="8202" max="8203" width="11.109375" style="3" customWidth="1"/>
    <col min="8204" max="8204" width="7.21875" style="3" customWidth="1"/>
    <col min="8205" max="8436" width="8.88671875" style="3"/>
    <col min="8437" max="8437" width="12.44140625" style="3" customWidth="1"/>
    <col min="8438" max="8438" width="11.21875" style="3" customWidth="1"/>
    <col min="8439" max="8439" width="17.88671875" style="3" bestFit="1" customWidth="1"/>
    <col min="8440" max="8444" width="0" style="3" hidden="1" customWidth="1"/>
    <col min="8445" max="8445" width="6.33203125" style="3" customWidth="1"/>
    <col min="8446" max="8446" width="4.44140625" style="3" customWidth="1"/>
    <col min="8447" max="8447" width="56.33203125" style="3" customWidth="1"/>
    <col min="8448" max="8448" width="7.88671875" style="3" customWidth="1"/>
    <col min="8449" max="8449" width="6.77734375" style="3" customWidth="1"/>
    <col min="8450" max="8450" width="10.5546875" style="3" customWidth="1"/>
    <col min="8451" max="8451" width="10.88671875" style="3" customWidth="1"/>
    <col min="8452" max="8452" width="29.77734375" style="3" customWidth="1"/>
    <col min="8453" max="8453" width="4.5546875" style="3" customWidth="1"/>
    <col min="8454" max="8454" width="10.5546875" style="3" customWidth="1"/>
    <col min="8455" max="8455" width="5" style="3" customWidth="1"/>
    <col min="8456" max="8456" width="10.5546875" style="3" customWidth="1"/>
    <col min="8457" max="8457" width="24.6640625" style="3" customWidth="1"/>
    <col min="8458" max="8459" width="11.109375" style="3" customWidth="1"/>
    <col min="8460" max="8460" width="7.21875" style="3" customWidth="1"/>
    <col min="8461" max="8692" width="8.88671875" style="3"/>
    <col min="8693" max="8693" width="12.44140625" style="3" customWidth="1"/>
    <col min="8694" max="8694" width="11.21875" style="3" customWidth="1"/>
    <col min="8695" max="8695" width="17.88671875" style="3" bestFit="1" customWidth="1"/>
    <col min="8696" max="8700" width="0" style="3" hidden="1" customWidth="1"/>
    <col min="8701" max="8701" width="6.33203125" style="3" customWidth="1"/>
    <col min="8702" max="8702" width="4.44140625" style="3" customWidth="1"/>
    <col min="8703" max="8703" width="56.33203125" style="3" customWidth="1"/>
    <col min="8704" max="8704" width="7.88671875" style="3" customWidth="1"/>
    <col min="8705" max="8705" width="6.77734375" style="3" customWidth="1"/>
    <col min="8706" max="8706" width="10.5546875" style="3" customWidth="1"/>
    <col min="8707" max="8707" width="10.88671875" style="3" customWidth="1"/>
    <col min="8708" max="8708" width="29.77734375" style="3" customWidth="1"/>
    <col min="8709" max="8709" width="4.5546875" style="3" customWidth="1"/>
    <col min="8710" max="8710" width="10.5546875" style="3" customWidth="1"/>
    <col min="8711" max="8711" width="5" style="3" customWidth="1"/>
    <col min="8712" max="8712" width="10.5546875" style="3" customWidth="1"/>
    <col min="8713" max="8713" width="24.6640625" style="3" customWidth="1"/>
    <col min="8714" max="8715" width="11.109375" style="3" customWidth="1"/>
    <col min="8716" max="8716" width="7.21875" style="3" customWidth="1"/>
    <col min="8717" max="8948" width="8.88671875" style="3"/>
    <col min="8949" max="8949" width="12.44140625" style="3" customWidth="1"/>
    <col min="8950" max="8950" width="11.21875" style="3" customWidth="1"/>
    <col min="8951" max="8951" width="17.88671875" style="3" bestFit="1" customWidth="1"/>
    <col min="8952" max="8956" width="0" style="3" hidden="1" customWidth="1"/>
    <col min="8957" max="8957" width="6.33203125" style="3" customWidth="1"/>
    <col min="8958" max="8958" width="4.44140625" style="3" customWidth="1"/>
    <col min="8959" max="8959" width="56.33203125" style="3" customWidth="1"/>
    <col min="8960" max="8960" width="7.88671875" style="3" customWidth="1"/>
    <col min="8961" max="8961" width="6.77734375" style="3" customWidth="1"/>
    <col min="8962" max="8962" width="10.5546875" style="3" customWidth="1"/>
    <col min="8963" max="8963" width="10.88671875" style="3" customWidth="1"/>
    <col min="8964" max="8964" width="29.77734375" style="3" customWidth="1"/>
    <col min="8965" max="8965" width="4.5546875" style="3" customWidth="1"/>
    <col min="8966" max="8966" width="10.5546875" style="3" customWidth="1"/>
    <col min="8967" max="8967" width="5" style="3" customWidth="1"/>
    <col min="8968" max="8968" width="10.5546875" style="3" customWidth="1"/>
    <col min="8969" max="8969" width="24.6640625" style="3" customWidth="1"/>
    <col min="8970" max="8971" width="11.109375" style="3" customWidth="1"/>
    <col min="8972" max="8972" width="7.21875" style="3" customWidth="1"/>
    <col min="8973" max="9204" width="8.88671875" style="3"/>
    <col min="9205" max="9205" width="12.44140625" style="3" customWidth="1"/>
    <col min="9206" max="9206" width="11.21875" style="3" customWidth="1"/>
    <col min="9207" max="9207" width="17.88671875" style="3" bestFit="1" customWidth="1"/>
    <col min="9208" max="9212" width="0" style="3" hidden="1" customWidth="1"/>
    <col min="9213" max="9213" width="6.33203125" style="3" customWidth="1"/>
    <col min="9214" max="9214" width="4.44140625" style="3" customWidth="1"/>
    <col min="9215" max="9215" width="56.33203125" style="3" customWidth="1"/>
    <col min="9216" max="9216" width="7.88671875" style="3" customWidth="1"/>
    <col min="9217" max="9217" width="6.77734375" style="3" customWidth="1"/>
    <col min="9218" max="9218" width="10.5546875" style="3" customWidth="1"/>
    <col min="9219" max="9219" width="10.88671875" style="3" customWidth="1"/>
    <col min="9220" max="9220" width="29.77734375" style="3" customWidth="1"/>
    <col min="9221" max="9221" width="4.5546875" style="3" customWidth="1"/>
    <col min="9222" max="9222" width="10.5546875" style="3" customWidth="1"/>
    <col min="9223" max="9223" width="5" style="3" customWidth="1"/>
    <col min="9224" max="9224" width="10.5546875" style="3" customWidth="1"/>
    <col min="9225" max="9225" width="24.6640625" style="3" customWidth="1"/>
    <col min="9226" max="9227" width="11.109375" style="3" customWidth="1"/>
    <col min="9228" max="9228" width="7.21875" style="3" customWidth="1"/>
    <col min="9229" max="9460" width="8.88671875" style="3"/>
    <col min="9461" max="9461" width="12.44140625" style="3" customWidth="1"/>
    <col min="9462" max="9462" width="11.21875" style="3" customWidth="1"/>
    <col min="9463" max="9463" width="17.88671875" style="3" bestFit="1" customWidth="1"/>
    <col min="9464" max="9468" width="0" style="3" hidden="1" customWidth="1"/>
    <col min="9469" max="9469" width="6.33203125" style="3" customWidth="1"/>
    <col min="9470" max="9470" width="4.44140625" style="3" customWidth="1"/>
    <col min="9471" max="9471" width="56.33203125" style="3" customWidth="1"/>
    <col min="9472" max="9472" width="7.88671875" style="3" customWidth="1"/>
    <col min="9473" max="9473" width="6.77734375" style="3" customWidth="1"/>
    <col min="9474" max="9474" width="10.5546875" style="3" customWidth="1"/>
    <col min="9475" max="9475" width="10.88671875" style="3" customWidth="1"/>
    <col min="9476" max="9476" width="29.77734375" style="3" customWidth="1"/>
    <col min="9477" max="9477" width="4.5546875" style="3" customWidth="1"/>
    <col min="9478" max="9478" width="10.5546875" style="3" customWidth="1"/>
    <col min="9479" max="9479" width="5" style="3" customWidth="1"/>
    <col min="9480" max="9480" width="10.5546875" style="3" customWidth="1"/>
    <col min="9481" max="9481" width="24.6640625" style="3" customWidth="1"/>
    <col min="9482" max="9483" width="11.109375" style="3" customWidth="1"/>
    <col min="9484" max="9484" width="7.21875" style="3" customWidth="1"/>
    <col min="9485" max="9716" width="8.88671875" style="3"/>
    <col min="9717" max="9717" width="12.44140625" style="3" customWidth="1"/>
    <col min="9718" max="9718" width="11.21875" style="3" customWidth="1"/>
    <col min="9719" max="9719" width="17.88671875" style="3" bestFit="1" customWidth="1"/>
    <col min="9720" max="9724" width="0" style="3" hidden="1" customWidth="1"/>
    <col min="9725" max="9725" width="6.33203125" style="3" customWidth="1"/>
    <col min="9726" max="9726" width="4.44140625" style="3" customWidth="1"/>
    <col min="9727" max="9727" width="56.33203125" style="3" customWidth="1"/>
    <col min="9728" max="9728" width="7.88671875" style="3" customWidth="1"/>
    <col min="9729" max="9729" width="6.77734375" style="3" customWidth="1"/>
    <col min="9730" max="9730" width="10.5546875" style="3" customWidth="1"/>
    <col min="9731" max="9731" width="10.88671875" style="3" customWidth="1"/>
    <col min="9732" max="9732" width="29.77734375" style="3" customWidth="1"/>
    <col min="9733" max="9733" width="4.5546875" style="3" customWidth="1"/>
    <col min="9734" max="9734" width="10.5546875" style="3" customWidth="1"/>
    <col min="9735" max="9735" width="5" style="3" customWidth="1"/>
    <col min="9736" max="9736" width="10.5546875" style="3" customWidth="1"/>
    <col min="9737" max="9737" width="24.6640625" style="3" customWidth="1"/>
    <col min="9738" max="9739" width="11.109375" style="3" customWidth="1"/>
    <col min="9740" max="9740" width="7.21875" style="3" customWidth="1"/>
    <col min="9741" max="9972" width="8.88671875" style="3"/>
    <col min="9973" max="9973" width="12.44140625" style="3" customWidth="1"/>
    <col min="9974" max="9974" width="11.21875" style="3" customWidth="1"/>
    <col min="9975" max="9975" width="17.88671875" style="3" bestFit="1" customWidth="1"/>
    <col min="9976" max="9980" width="0" style="3" hidden="1" customWidth="1"/>
    <col min="9981" max="9981" width="6.33203125" style="3" customWidth="1"/>
    <col min="9982" max="9982" width="4.44140625" style="3" customWidth="1"/>
    <col min="9983" max="9983" width="56.33203125" style="3" customWidth="1"/>
    <col min="9984" max="9984" width="7.88671875" style="3" customWidth="1"/>
    <col min="9985" max="9985" width="6.77734375" style="3" customWidth="1"/>
    <col min="9986" max="9986" width="10.5546875" style="3" customWidth="1"/>
    <col min="9987" max="9987" width="10.88671875" style="3" customWidth="1"/>
    <col min="9988" max="9988" width="29.77734375" style="3" customWidth="1"/>
    <col min="9989" max="9989" width="4.5546875" style="3" customWidth="1"/>
    <col min="9990" max="9990" width="10.5546875" style="3" customWidth="1"/>
    <col min="9991" max="9991" width="5" style="3" customWidth="1"/>
    <col min="9992" max="9992" width="10.5546875" style="3" customWidth="1"/>
    <col min="9993" max="9993" width="24.6640625" style="3" customWidth="1"/>
    <col min="9994" max="9995" width="11.109375" style="3" customWidth="1"/>
    <col min="9996" max="9996" width="7.21875" style="3" customWidth="1"/>
    <col min="9997" max="10228" width="8.88671875" style="3"/>
    <col min="10229" max="10229" width="12.44140625" style="3" customWidth="1"/>
    <col min="10230" max="10230" width="11.21875" style="3" customWidth="1"/>
    <col min="10231" max="10231" width="17.88671875" style="3" bestFit="1" customWidth="1"/>
    <col min="10232" max="10236" width="0" style="3" hidden="1" customWidth="1"/>
    <col min="10237" max="10237" width="6.33203125" style="3" customWidth="1"/>
    <col min="10238" max="10238" width="4.44140625" style="3" customWidth="1"/>
    <col min="10239" max="10239" width="56.33203125" style="3" customWidth="1"/>
    <col min="10240" max="10240" width="7.88671875" style="3" customWidth="1"/>
    <col min="10241" max="10241" width="6.77734375" style="3" customWidth="1"/>
    <col min="10242" max="10242" width="10.5546875" style="3" customWidth="1"/>
    <col min="10243" max="10243" width="10.88671875" style="3" customWidth="1"/>
    <col min="10244" max="10244" width="29.77734375" style="3" customWidth="1"/>
    <col min="10245" max="10245" width="4.5546875" style="3" customWidth="1"/>
    <col min="10246" max="10246" width="10.5546875" style="3" customWidth="1"/>
    <col min="10247" max="10247" width="5" style="3" customWidth="1"/>
    <col min="10248" max="10248" width="10.5546875" style="3" customWidth="1"/>
    <col min="10249" max="10249" width="24.6640625" style="3" customWidth="1"/>
    <col min="10250" max="10251" width="11.109375" style="3" customWidth="1"/>
    <col min="10252" max="10252" width="7.21875" style="3" customWidth="1"/>
    <col min="10253" max="10484" width="8.88671875" style="3"/>
    <col min="10485" max="10485" width="12.44140625" style="3" customWidth="1"/>
    <col min="10486" max="10486" width="11.21875" style="3" customWidth="1"/>
    <col min="10487" max="10487" width="17.88671875" style="3" bestFit="1" customWidth="1"/>
    <col min="10488" max="10492" width="0" style="3" hidden="1" customWidth="1"/>
    <col min="10493" max="10493" width="6.33203125" style="3" customWidth="1"/>
    <col min="10494" max="10494" width="4.44140625" style="3" customWidth="1"/>
    <col min="10495" max="10495" width="56.33203125" style="3" customWidth="1"/>
    <col min="10496" max="10496" width="7.88671875" style="3" customWidth="1"/>
    <col min="10497" max="10497" width="6.77734375" style="3" customWidth="1"/>
    <col min="10498" max="10498" width="10.5546875" style="3" customWidth="1"/>
    <col min="10499" max="10499" width="10.88671875" style="3" customWidth="1"/>
    <col min="10500" max="10500" width="29.77734375" style="3" customWidth="1"/>
    <col min="10501" max="10501" width="4.5546875" style="3" customWidth="1"/>
    <col min="10502" max="10502" width="10.5546875" style="3" customWidth="1"/>
    <col min="10503" max="10503" width="5" style="3" customWidth="1"/>
    <col min="10504" max="10504" width="10.5546875" style="3" customWidth="1"/>
    <col min="10505" max="10505" width="24.6640625" style="3" customWidth="1"/>
    <col min="10506" max="10507" width="11.109375" style="3" customWidth="1"/>
    <col min="10508" max="10508" width="7.21875" style="3" customWidth="1"/>
    <col min="10509" max="10740" width="8.88671875" style="3"/>
    <col min="10741" max="10741" width="12.44140625" style="3" customWidth="1"/>
    <col min="10742" max="10742" width="11.21875" style="3" customWidth="1"/>
    <col min="10743" max="10743" width="17.88671875" style="3" bestFit="1" customWidth="1"/>
    <col min="10744" max="10748" width="0" style="3" hidden="1" customWidth="1"/>
    <col min="10749" max="10749" width="6.33203125" style="3" customWidth="1"/>
    <col min="10750" max="10750" width="4.44140625" style="3" customWidth="1"/>
    <col min="10751" max="10751" width="56.33203125" style="3" customWidth="1"/>
    <col min="10752" max="10752" width="7.88671875" style="3" customWidth="1"/>
    <col min="10753" max="10753" width="6.77734375" style="3" customWidth="1"/>
    <col min="10754" max="10754" width="10.5546875" style="3" customWidth="1"/>
    <col min="10755" max="10755" width="10.88671875" style="3" customWidth="1"/>
    <col min="10756" max="10756" width="29.77734375" style="3" customWidth="1"/>
    <col min="10757" max="10757" width="4.5546875" style="3" customWidth="1"/>
    <col min="10758" max="10758" width="10.5546875" style="3" customWidth="1"/>
    <col min="10759" max="10759" width="5" style="3" customWidth="1"/>
    <col min="10760" max="10760" width="10.5546875" style="3" customWidth="1"/>
    <col min="10761" max="10761" width="24.6640625" style="3" customWidth="1"/>
    <col min="10762" max="10763" width="11.109375" style="3" customWidth="1"/>
    <col min="10764" max="10764" width="7.21875" style="3" customWidth="1"/>
    <col min="10765" max="10996" width="8.88671875" style="3"/>
    <col min="10997" max="10997" width="12.44140625" style="3" customWidth="1"/>
    <col min="10998" max="10998" width="11.21875" style="3" customWidth="1"/>
    <col min="10999" max="10999" width="17.88671875" style="3" bestFit="1" customWidth="1"/>
    <col min="11000" max="11004" width="0" style="3" hidden="1" customWidth="1"/>
    <col min="11005" max="11005" width="6.33203125" style="3" customWidth="1"/>
    <col min="11006" max="11006" width="4.44140625" style="3" customWidth="1"/>
    <col min="11007" max="11007" width="56.33203125" style="3" customWidth="1"/>
    <col min="11008" max="11008" width="7.88671875" style="3" customWidth="1"/>
    <col min="11009" max="11009" width="6.77734375" style="3" customWidth="1"/>
    <col min="11010" max="11010" width="10.5546875" style="3" customWidth="1"/>
    <col min="11011" max="11011" width="10.88671875" style="3" customWidth="1"/>
    <col min="11012" max="11012" width="29.77734375" style="3" customWidth="1"/>
    <col min="11013" max="11013" width="4.5546875" style="3" customWidth="1"/>
    <col min="11014" max="11014" width="10.5546875" style="3" customWidth="1"/>
    <col min="11015" max="11015" width="5" style="3" customWidth="1"/>
    <col min="11016" max="11016" width="10.5546875" style="3" customWidth="1"/>
    <col min="11017" max="11017" width="24.6640625" style="3" customWidth="1"/>
    <col min="11018" max="11019" width="11.109375" style="3" customWidth="1"/>
    <col min="11020" max="11020" width="7.21875" style="3" customWidth="1"/>
    <col min="11021" max="11252" width="8.88671875" style="3"/>
    <col min="11253" max="11253" width="12.44140625" style="3" customWidth="1"/>
    <col min="11254" max="11254" width="11.21875" style="3" customWidth="1"/>
    <col min="11255" max="11255" width="17.88671875" style="3" bestFit="1" customWidth="1"/>
    <col min="11256" max="11260" width="0" style="3" hidden="1" customWidth="1"/>
    <col min="11261" max="11261" width="6.33203125" style="3" customWidth="1"/>
    <col min="11262" max="11262" width="4.44140625" style="3" customWidth="1"/>
    <col min="11263" max="11263" width="56.33203125" style="3" customWidth="1"/>
    <col min="11264" max="11264" width="7.88671875" style="3" customWidth="1"/>
    <col min="11265" max="11265" width="6.77734375" style="3" customWidth="1"/>
    <col min="11266" max="11266" width="10.5546875" style="3" customWidth="1"/>
    <col min="11267" max="11267" width="10.88671875" style="3" customWidth="1"/>
    <col min="11268" max="11268" width="29.77734375" style="3" customWidth="1"/>
    <col min="11269" max="11269" width="4.5546875" style="3" customWidth="1"/>
    <col min="11270" max="11270" width="10.5546875" style="3" customWidth="1"/>
    <col min="11271" max="11271" width="5" style="3" customWidth="1"/>
    <col min="11272" max="11272" width="10.5546875" style="3" customWidth="1"/>
    <col min="11273" max="11273" width="24.6640625" style="3" customWidth="1"/>
    <col min="11274" max="11275" width="11.109375" style="3" customWidth="1"/>
    <col min="11276" max="11276" width="7.21875" style="3" customWidth="1"/>
    <col min="11277" max="11508" width="8.88671875" style="3"/>
    <col min="11509" max="11509" width="12.44140625" style="3" customWidth="1"/>
    <col min="11510" max="11510" width="11.21875" style="3" customWidth="1"/>
    <col min="11511" max="11511" width="17.88671875" style="3" bestFit="1" customWidth="1"/>
    <col min="11512" max="11516" width="0" style="3" hidden="1" customWidth="1"/>
    <col min="11517" max="11517" width="6.33203125" style="3" customWidth="1"/>
    <col min="11518" max="11518" width="4.44140625" style="3" customWidth="1"/>
    <col min="11519" max="11519" width="56.33203125" style="3" customWidth="1"/>
    <col min="11520" max="11520" width="7.88671875" style="3" customWidth="1"/>
    <col min="11521" max="11521" width="6.77734375" style="3" customWidth="1"/>
    <col min="11522" max="11522" width="10.5546875" style="3" customWidth="1"/>
    <col min="11523" max="11523" width="10.88671875" style="3" customWidth="1"/>
    <col min="11524" max="11524" width="29.77734375" style="3" customWidth="1"/>
    <col min="11525" max="11525" width="4.5546875" style="3" customWidth="1"/>
    <col min="11526" max="11526" width="10.5546875" style="3" customWidth="1"/>
    <col min="11527" max="11527" width="5" style="3" customWidth="1"/>
    <col min="11528" max="11528" width="10.5546875" style="3" customWidth="1"/>
    <col min="11529" max="11529" width="24.6640625" style="3" customWidth="1"/>
    <col min="11530" max="11531" width="11.109375" style="3" customWidth="1"/>
    <col min="11532" max="11532" width="7.21875" style="3" customWidth="1"/>
    <col min="11533" max="11764" width="8.88671875" style="3"/>
    <col min="11765" max="11765" width="12.44140625" style="3" customWidth="1"/>
    <col min="11766" max="11766" width="11.21875" style="3" customWidth="1"/>
    <col min="11767" max="11767" width="17.88671875" style="3" bestFit="1" customWidth="1"/>
    <col min="11768" max="11772" width="0" style="3" hidden="1" customWidth="1"/>
    <col min="11773" max="11773" width="6.33203125" style="3" customWidth="1"/>
    <col min="11774" max="11774" width="4.44140625" style="3" customWidth="1"/>
    <col min="11775" max="11775" width="56.33203125" style="3" customWidth="1"/>
    <col min="11776" max="11776" width="7.88671875" style="3" customWidth="1"/>
    <col min="11777" max="11777" width="6.77734375" style="3" customWidth="1"/>
    <col min="11778" max="11778" width="10.5546875" style="3" customWidth="1"/>
    <col min="11779" max="11779" width="10.88671875" style="3" customWidth="1"/>
    <col min="11780" max="11780" width="29.77734375" style="3" customWidth="1"/>
    <col min="11781" max="11781" width="4.5546875" style="3" customWidth="1"/>
    <col min="11782" max="11782" width="10.5546875" style="3" customWidth="1"/>
    <col min="11783" max="11783" width="5" style="3" customWidth="1"/>
    <col min="11784" max="11784" width="10.5546875" style="3" customWidth="1"/>
    <col min="11785" max="11785" width="24.6640625" style="3" customWidth="1"/>
    <col min="11786" max="11787" width="11.109375" style="3" customWidth="1"/>
    <col min="11788" max="11788" width="7.21875" style="3" customWidth="1"/>
    <col min="11789" max="12020" width="8.88671875" style="3"/>
    <col min="12021" max="12021" width="12.44140625" style="3" customWidth="1"/>
    <col min="12022" max="12022" width="11.21875" style="3" customWidth="1"/>
    <col min="12023" max="12023" width="17.88671875" style="3" bestFit="1" customWidth="1"/>
    <col min="12024" max="12028" width="0" style="3" hidden="1" customWidth="1"/>
    <col min="12029" max="12029" width="6.33203125" style="3" customWidth="1"/>
    <col min="12030" max="12030" width="4.44140625" style="3" customWidth="1"/>
    <col min="12031" max="12031" width="56.33203125" style="3" customWidth="1"/>
    <col min="12032" max="12032" width="7.88671875" style="3" customWidth="1"/>
    <col min="12033" max="12033" width="6.77734375" style="3" customWidth="1"/>
    <col min="12034" max="12034" width="10.5546875" style="3" customWidth="1"/>
    <col min="12035" max="12035" width="10.88671875" style="3" customWidth="1"/>
    <col min="12036" max="12036" width="29.77734375" style="3" customWidth="1"/>
    <col min="12037" max="12037" width="4.5546875" style="3" customWidth="1"/>
    <col min="12038" max="12038" width="10.5546875" style="3" customWidth="1"/>
    <col min="12039" max="12039" width="5" style="3" customWidth="1"/>
    <col min="12040" max="12040" width="10.5546875" style="3" customWidth="1"/>
    <col min="12041" max="12041" width="24.6640625" style="3" customWidth="1"/>
    <col min="12042" max="12043" width="11.109375" style="3" customWidth="1"/>
    <col min="12044" max="12044" width="7.21875" style="3" customWidth="1"/>
    <col min="12045" max="12276" width="8.88671875" style="3"/>
    <col min="12277" max="12277" width="12.44140625" style="3" customWidth="1"/>
    <col min="12278" max="12278" width="11.21875" style="3" customWidth="1"/>
    <col min="12279" max="12279" width="17.88671875" style="3" bestFit="1" customWidth="1"/>
    <col min="12280" max="12284" width="0" style="3" hidden="1" customWidth="1"/>
    <col min="12285" max="12285" width="6.33203125" style="3" customWidth="1"/>
    <col min="12286" max="12286" width="4.44140625" style="3" customWidth="1"/>
    <col min="12287" max="12287" width="56.33203125" style="3" customWidth="1"/>
    <col min="12288" max="12288" width="7.88671875" style="3" customWidth="1"/>
    <col min="12289" max="12289" width="6.77734375" style="3" customWidth="1"/>
    <col min="12290" max="12290" width="10.5546875" style="3" customWidth="1"/>
    <col min="12291" max="12291" width="10.88671875" style="3" customWidth="1"/>
    <col min="12292" max="12292" width="29.77734375" style="3" customWidth="1"/>
    <col min="12293" max="12293" width="4.5546875" style="3" customWidth="1"/>
    <col min="12294" max="12294" width="10.5546875" style="3" customWidth="1"/>
    <col min="12295" max="12295" width="5" style="3" customWidth="1"/>
    <col min="12296" max="12296" width="10.5546875" style="3" customWidth="1"/>
    <col min="12297" max="12297" width="24.6640625" style="3" customWidth="1"/>
    <col min="12298" max="12299" width="11.109375" style="3" customWidth="1"/>
    <col min="12300" max="12300" width="7.21875" style="3" customWidth="1"/>
    <col min="12301" max="12532" width="8.88671875" style="3"/>
    <col min="12533" max="12533" width="12.44140625" style="3" customWidth="1"/>
    <col min="12534" max="12534" width="11.21875" style="3" customWidth="1"/>
    <col min="12535" max="12535" width="17.88671875" style="3" bestFit="1" customWidth="1"/>
    <col min="12536" max="12540" width="0" style="3" hidden="1" customWidth="1"/>
    <col min="12541" max="12541" width="6.33203125" style="3" customWidth="1"/>
    <col min="12542" max="12542" width="4.44140625" style="3" customWidth="1"/>
    <col min="12543" max="12543" width="56.33203125" style="3" customWidth="1"/>
    <col min="12544" max="12544" width="7.88671875" style="3" customWidth="1"/>
    <col min="12545" max="12545" width="6.77734375" style="3" customWidth="1"/>
    <col min="12546" max="12546" width="10.5546875" style="3" customWidth="1"/>
    <col min="12547" max="12547" width="10.88671875" style="3" customWidth="1"/>
    <col min="12548" max="12548" width="29.77734375" style="3" customWidth="1"/>
    <col min="12549" max="12549" width="4.5546875" style="3" customWidth="1"/>
    <col min="12550" max="12550" width="10.5546875" style="3" customWidth="1"/>
    <col min="12551" max="12551" width="5" style="3" customWidth="1"/>
    <col min="12552" max="12552" width="10.5546875" style="3" customWidth="1"/>
    <col min="12553" max="12553" width="24.6640625" style="3" customWidth="1"/>
    <col min="12554" max="12555" width="11.109375" style="3" customWidth="1"/>
    <col min="12556" max="12556" width="7.21875" style="3" customWidth="1"/>
    <col min="12557" max="12788" width="8.88671875" style="3"/>
    <col min="12789" max="12789" width="12.44140625" style="3" customWidth="1"/>
    <col min="12790" max="12790" width="11.21875" style="3" customWidth="1"/>
    <col min="12791" max="12791" width="17.88671875" style="3" bestFit="1" customWidth="1"/>
    <col min="12792" max="12796" width="0" style="3" hidden="1" customWidth="1"/>
    <col min="12797" max="12797" width="6.33203125" style="3" customWidth="1"/>
    <col min="12798" max="12798" width="4.44140625" style="3" customWidth="1"/>
    <col min="12799" max="12799" width="56.33203125" style="3" customWidth="1"/>
    <col min="12800" max="12800" width="7.88671875" style="3" customWidth="1"/>
    <col min="12801" max="12801" width="6.77734375" style="3" customWidth="1"/>
    <col min="12802" max="12802" width="10.5546875" style="3" customWidth="1"/>
    <col min="12803" max="12803" width="10.88671875" style="3" customWidth="1"/>
    <col min="12804" max="12804" width="29.77734375" style="3" customWidth="1"/>
    <col min="12805" max="12805" width="4.5546875" style="3" customWidth="1"/>
    <col min="12806" max="12806" width="10.5546875" style="3" customWidth="1"/>
    <col min="12807" max="12807" width="5" style="3" customWidth="1"/>
    <col min="12808" max="12808" width="10.5546875" style="3" customWidth="1"/>
    <col min="12809" max="12809" width="24.6640625" style="3" customWidth="1"/>
    <col min="12810" max="12811" width="11.109375" style="3" customWidth="1"/>
    <col min="12812" max="12812" width="7.21875" style="3" customWidth="1"/>
    <col min="12813" max="13044" width="8.88671875" style="3"/>
    <col min="13045" max="13045" width="12.44140625" style="3" customWidth="1"/>
    <col min="13046" max="13046" width="11.21875" style="3" customWidth="1"/>
    <col min="13047" max="13047" width="17.88671875" style="3" bestFit="1" customWidth="1"/>
    <col min="13048" max="13052" width="0" style="3" hidden="1" customWidth="1"/>
    <col min="13053" max="13053" width="6.33203125" style="3" customWidth="1"/>
    <col min="13054" max="13054" width="4.44140625" style="3" customWidth="1"/>
    <col min="13055" max="13055" width="56.33203125" style="3" customWidth="1"/>
    <col min="13056" max="13056" width="7.88671875" style="3" customWidth="1"/>
    <col min="13057" max="13057" width="6.77734375" style="3" customWidth="1"/>
    <col min="13058" max="13058" width="10.5546875" style="3" customWidth="1"/>
    <col min="13059" max="13059" width="10.88671875" style="3" customWidth="1"/>
    <col min="13060" max="13060" width="29.77734375" style="3" customWidth="1"/>
    <col min="13061" max="13061" width="4.5546875" style="3" customWidth="1"/>
    <col min="13062" max="13062" width="10.5546875" style="3" customWidth="1"/>
    <col min="13063" max="13063" width="5" style="3" customWidth="1"/>
    <col min="13064" max="13064" width="10.5546875" style="3" customWidth="1"/>
    <col min="13065" max="13065" width="24.6640625" style="3" customWidth="1"/>
    <col min="13066" max="13067" width="11.109375" style="3" customWidth="1"/>
    <col min="13068" max="13068" width="7.21875" style="3" customWidth="1"/>
    <col min="13069" max="13300" width="8.88671875" style="3"/>
    <col min="13301" max="13301" width="12.44140625" style="3" customWidth="1"/>
    <col min="13302" max="13302" width="11.21875" style="3" customWidth="1"/>
    <col min="13303" max="13303" width="17.88671875" style="3" bestFit="1" customWidth="1"/>
    <col min="13304" max="13308" width="0" style="3" hidden="1" customWidth="1"/>
    <col min="13309" max="13309" width="6.33203125" style="3" customWidth="1"/>
    <col min="13310" max="13310" width="4.44140625" style="3" customWidth="1"/>
    <col min="13311" max="13311" width="56.33203125" style="3" customWidth="1"/>
    <col min="13312" max="13312" width="7.88671875" style="3" customWidth="1"/>
    <col min="13313" max="13313" width="6.77734375" style="3" customWidth="1"/>
    <col min="13314" max="13314" width="10.5546875" style="3" customWidth="1"/>
    <col min="13315" max="13315" width="10.88671875" style="3" customWidth="1"/>
    <col min="13316" max="13316" width="29.77734375" style="3" customWidth="1"/>
    <col min="13317" max="13317" width="4.5546875" style="3" customWidth="1"/>
    <col min="13318" max="13318" width="10.5546875" style="3" customWidth="1"/>
    <col min="13319" max="13319" width="5" style="3" customWidth="1"/>
    <col min="13320" max="13320" width="10.5546875" style="3" customWidth="1"/>
    <col min="13321" max="13321" width="24.6640625" style="3" customWidth="1"/>
    <col min="13322" max="13323" width="11.109375" style="3" customWidth="1"/>
    <col min="13324" max="13324" width="7.21875" style="3" customWidth="1"/>
    <col min="13325" max="13556" width="8.88671875" style="3"/>
    <col min="13557" max="13557" width="12.44140625" style="3" customWidth="1"/>
    <col min="13558" max="13558" width="11.21875" style="3" customWidth="1"/>
    <col min="13559" max="13559" width="17.88671875" style="3" bestFit="1" customWidth="1"/>
    <col min="13560" max="13564" width="0" style="3" hidden="1" customWidth="1"/>
    <col min="13565" max="13565" width="6.33203125" style="3" customWidth="1"/>
    <col min="13566" max="13566" width="4.44140625" style="3" customWidth="1"/>
    <col min="13567" max="13567" width="56.33203125" style="3" customWidth="1"/>
    <col min="13568" max="13568" width="7.88671875" style="3" customWidth="1"/>
    <col min="13569" max="13569" width="6.77734375" style="3" customWidth="1"/>
    <col min="13570" max="13570" width="10.5546875" style="3" customWidth="1"/>
    <col min="13571" max="13571" width="10.88671875" style="3" customWidth="1"/>
    <col min="13572" max="13572" width="29.77734375" style="3" customWidth="1"/>
    <col min="13573" max="13573" width="4.5546875" style="3" customWidth="1"/>
    <col min="13574" max="13574" width="10.5546875" style="3" customWidth="1"/>
    <col min="13575" max="13575" width="5" style="3" customWidth="1"/>
    <col min="13576" max="13576" width="10.5546875" style="3" customWidth="1"/>
    <col min="13577" max="13577" width="24.6640625" style="3" customWidth="1"/>
    <col min="13578" max="13579" width="11.109375" style="3" customWidth="1"/>
    <col min="13580" max="13580" width="7.21875" style="3" customWidth="1"/>
    <col min="13581" max="13812" width="8.88671875" style="3"/>
    <col min="13813" max="13813" width="12.44140625" style="3" customWidth="1"/>
    <col min="13814" max="13814" width="11.21875" style="3" customWidth="1"/>
    <col min="13815" max="13815" width="17.88671875" style="3" bestFit="1" customWidth="1"/>
    <col min="13816" max="13820" width="0" style="3" hidden="1" customWidth="1"/>
    <col min="13821" max="13821" width="6.33203125" style="3" customWidth="1"/>
    <col min="13822" max="13822" width="4.44140625" style="3" customWidth="1"/>
    <col min="13823" max="13823" width="56.33203125" style="3" customWidth="1"/>
    <col min="13824" max="13824" width="7.88671875" style="3" customWidth="1"/>
    <col min="13825" max="13825" width="6.77734375" style="3" customWidth="1"/>
    <col min="13826" max="13826" width="10.5546875" style="3" customWidth="1"/>
    <col min="13827" max="13827" width="10.88671875" style="3" customWidth="1"/>
    <col min="13828" max="13828" width="29.77734375" style="3" customWidth="1"/>
    <col min="13829" max="13829" width="4.5546875" style="3" customWidth="1"/>
    <col min="13830" max="13830" width="10.5546875" style="3" customWidth="1"/>
    <col min="13831" max="13831" width="5" style="3" customWidth="1"/>
    <col min="13832" max="13832" width="10.5546875" style="3" customWidth="1"/>
    <col min="13833" max="13833" width="24.6640625" style="3" customWidth="1"/>
    <col min="13834" max="13835" width="11.109375" style="3" customWidth="1"/>
    <col min="13836" max="13836" width="7.21875" style="3" customWidth="1"/>
    <col min="13837" max="14068" width="8.88671875" style="3"/>
    <col min="14069" max="14069" width="12.44140625" style="3" customWidth="1"/>
    <col min="14070" max="14070" width="11.21875" style="3" customWidth="1"/>
    <col min="14071" max="14071" width="17.88671875" style="3" bestFit="1" customWidth="1"/>
    <col min="14072" max="14076" width="0" style="3" hidden="1" customWidth="1"/>
    <col min="14077" max="14077" width="6.33203125" style="3" customWidth="1"/>
    <col min="14078" max="14078" width="4.44140625" style="3" customWidth="1"/>
    <col min="14079" max="14079" width="56.33203125" style="3" customWidth="1"/>
    <col min="14080" max="14080" width="7.88671875" style="3" customWidth="1"/>
    <col min="14081" max="14081" width="6.77734375" style="3" customWidth="1"/>
    <col min="14082" max="14082" width="10.5546875" style="3" customWidth="1"/>
    <col min="14083" max="14083" width="10.88671875" style="3" customWidth="1"/>
    <col min="14084" max="14084" width="29.77734375" style="3" customWidth="1"/>
    <col min="14085" max="14085" width="4.5546875" style="3" customWidth="1"/>
    <col min="14086" max="14086" width="10.5546875" style="3" customWidth="1"/>
    <col min="14087" max="14087" width="5" style="3" customWidth="1"/>
    <col min="14088" max="14088" width="10.5546875" style="3" customWidth="1"/>
    <col min="14089" max="14089" width="24.6640625" style="3" customWidth="1"/>
    <col min="14090" max="14091" width="11.109375" style="3" customWidth="1"/>
    <col min="14092" max="14092" width="7.21875" style="3" customWidth="1"/>
    <col min="14093" max="14324" width="8.88671875" style="3"/>
    <col min="14325" max="14325" width="12.44140625" style="3" customWidth="1"/>
    <col min="14326" max="14326" width="11.21875" style="3" customWidth="1"/>
    <col min="14327" max="14327" width="17.88671875" style="3" bestFit="1" customWidth="1"/>
    <col min="14328" max="14332" width="0" style="3" hidden="1" customWidth="1"/>
    <col min="14333" max="14333" width="6.33203125" style="3" customWidth="1"/>
    <col min="14334" max="14334" width="4.44140625" style="3" customWidth="1"/>
    <col min="14335" max="14335" width="56.33203125" style="3" customWidth="1"/>
    <col min="14336" max="14336" width="7.88671875" style="3" customWidth="1"/>
    <col min="14337" max="14337" width="6.77734375" style="3" customWidth="1"/>
    <col min="14338" max="14338" width="10.5546875" style="3" customWidth="1"/>
    <col min="14339" max="14339" width="10.88671875" style="3" customWidth="1"/>
    <col min="14340" max="14340" width="29.77734375" style="3" customWidth="1"/>
    <col min="14341" max="14341" width="4.5546875" style="3" customWidth="1"/>
    <col min="14342" max="14342" width="10.5546875" style="3" customWidth="1"/>
    <col min="14343" max="14343" width="5" style="3" customWidth="1"/>
    <col min="14344" max="14344" width="10.5546875" style="3" customWidth="1"/>
    <col min="14345" max="14345" width="24.6640625" style="3" customWidth="1"/>
    <col min="14346" max="14347" width="11.109375" style="3" customWidth="1"/>
    <col min="14348" max="14348" width="7.21875" style="3" customWidth="1"/>
    <col min="14349" max="14580" width="8.88671875" style="3"/>
    <col min="14581" max="14581" width="12.44140625" style="3" customWidth="1"/>
    <col min="14582" max="14582" width="11.21875" style="3" customWidth="1"/>
    <col min="14583" max="14583" width="17.88671875" style="3" bestFit="1" customWidth="1"/>
    <col min="14584" max="14588" width="0" style="3" hidden="1" customWidth="1"/>
    <col min="14589" max="14589" width="6.33203125" style="3" customWidth="1"/>
    <col min="14590" max="14590" width="4.44140625" style="3" customWidth="1"/>
    <col min="14591" max="14591" width="56.33203125" style="3" customWidth="1"/>
    <col min="14592" max="14592" width="7.88671875" style="3" customWidth="1"/>
    <col min="14593" max="14593" width="6.77734375" style="3" customWidth="1"/>
    <col min="14594" max="14594" width="10.5546875" style="3" customWidth="1"/>
    <col min="14595" max="14595" width="10.88671875" style="3" customWidth="1"/>
    <col min="14596" max="14596" width="29.77734375" style="3" customWidth="1"/>
    <col min="14597" max="14597" width="4.5546875" style="3" customWidth="1"/>
    <col min="14598" max="14598" width="10.5546875" style="3" customWidth="1"/>
    <col min="14599" max="14599" width="5" style="3" customWidth="1"/>
    <col min="14600" max="14600" width="10.5546875" style="3" customWidth="1"/>
    <col min="14601" max="14601" width="24.6640625" style="3" customWidth="1"/>
    <col min="14602" max="14603" width="11.109375" style="3" customWidth="1"/>
    <col min="14604" max="14604" width="7.21875" style="3" customWidth="1"/>
    <col min="14605" max="14836" width="8.88671875" style="3"/>
    <col min="14837" max="14837" width="12.44140625" style="3" customWidth="1"/>
    <col min="14838" max="14838" width="11.21875" style="3" customWidth="1"/>
    <col min="14839" max="14839" width="17.88671875" style="3" bestFit="1" customWidth="1"/>
    <col min="14840" max="14844" width="0" style="3" hidden="1" customWidth="1"/>
    <col min="14845" max="14845" width="6.33203125" style="3" customWidth="1"/>
    <col min="14846" max="14846" width="4.44140625" style="3" customWidth="1"/>
    <col min="14847" max="14847" width="56.33203125" style="3" customWidth="1"/>
    <col min="14848" max="14848" width="7.88671875" style="3" customWidth="1"/>
    <col min="14849" max="14849" width="6.77734375" style="3" customWidth="1"/>
    <col min="14850" max="14850" width="10.5546875" style="3" customWidth="1"/>
    <col min="14851" max="14851" width="10.88671875" style="3" customWidth="1"/>
    <col min="14852" max="14852" width="29.77734375" style="3" customWidth="1"/>
    <col min="14853" max="14853" width="4.5546875" style="3" customWidth="1"/>
    <col min="14854" max="14854" width="10.5546875" style="3" customWidth="1"/>
    <col min="14855" max="14855" width="5" style="3" customWidth="1"/>
    <col min="14856" max="14856" width="10.5546875" style="3" customWidth="1"/>
    <col min="14857" max="14857" width="24.6640625" style="3" customWidth="1"/>
    <col min="14858" max="14859" width="11.109375" style="3" customWidth="1"/>
    <col min="14860" max="14860" width="7.21875" style="3" customWidth="1"/>
    <col min="14861" max="15092" width="8.88671875" style="3"/>
    <col min="15093" max="15093" width="12.44140625" style="3" customWidth="1"/>
    <col min="15094" max="15094" width="11.21875" style="3" customWidth="1"/>
    <col min="15095" max="15095" width="17.88671875" style="3" bestFit="1" customWidth="1"/>
    <col min="15096" max="15100" width="0" style="3" hidden="1" customWidth="1"/>
    <col min="15101" max="15101" width="6.33203125" style="3" customWidth="1"/>
    <col min="15102" max="15102" width="4.44140625" style="3" customWidth="1"/>
    <col min="15103" max="15103" width="56.33203125" style="3" customWidth="1"/>
    <col min="15104" max="15104" width="7.88671875" style="3" customWidth="1"/>
    <col min="15105" max="15105" width="6.77734375" style="3" customWidth="1"/>
    <col min="15106" max="15106" width="10.5546875" style="3" customWidth="1"/>
    <col min="15107" max="15107" width="10.88671875" style="3" customWidth="1"/>
    <col min="15108" max="15108" width="29.77734375" style="3" customWidth="1"/>
    <col min="15109" max="15109" width="4.5546875" style="3" customWidth="1"/>
    <col min="15110" max="15110" width="10.5546875" style="3" customWidth="1"/>
    <col min="15111" max="15111" width="5" style="3" customWidth="1"/>
    <col min="15112" max="15112" width="10.5546875" style="3" customWidth="1"/>
    <col min="15113" max="15113" width="24.6640625" style="3" customWidth="1"/>
    <col min="15114" max="15115" width="11.109375" style="3" customWidth="1"/>
    <col min="15116" max="15116" width="7.21875" style="3" customWidth="1"/>
    <col min="15117" max="15348" width="8.88671875" style="3"/>
    <col min="15349" max="15349" width="12.44140625" style="3" customWidth="1"/>
    <col min="15350" max="15350" width="11.21875" style="3" customWidth="1"/>
    <col min="15351" max="15351" width="17.88671875" style="3" bestFit="1" customWidth="1"/>
    <col min="15352" max="15356" width="0" style="3" hidden="1" customWidth="1"/>
    <col min="15357" max="15357" width="6.33203125" style="3" customWidth="1"/>
    <col min="15358" max="15358" width="4.44140625" style="3" customWidth="1"/>
    <col min="15359" max="15359" width="56.33203125" style="3" customWidth="1"/>
    <col min="15360" max="15360" width="7.88671875" style="3" customWidth="1"/>
    <col min="15361" max="15361" width="6.77734375" style="3" customWidth="1"/>
    <col min="15362" max="15362" width="10.5546875" style="3" customWidth="1"/>
    <col min="15363" max="15363" width="10.88671875" style="3" customWidth="1"/>
    <col min="15364" max="15364" width="29.77734375" style="3" customWidth="1"/>
    <col min="15365" max="15365" width="4.5546875" style="3" customWidth="1"/>
    <col min="15366" max="15366" width="10.5546875" style="3" customWidth="1"/>
    <col min="15367" max="15367" width="5" style="3" customWidth="1"/>
    <col min="15368" max="15368" width="10.5546875" style="3" customWidth="1"/>
    <col min="15369" max="15369" width="24.6640625" style="3" customWidth="1"/>
    <col min="15370" max="15371" width="11.109375" style="3" customWidth="1"/>
    <col min="15372" max="15372" width="7.21875" style="3" customWidth="1"/>
    <col min="15373" max="15604" width="8.88671875" style="3"/>
    <col min="15605" max="15605" width="12.44140625" style="3" customWidth="1"/>
    <col min="15606" max="15606" width="11.21875" style="3" customWidth="1"/>
    <col min="15607" max="15607" width="17.88671875" style="3" bestFit="1" customWidth="1"/>
    <col min="15608" max="15612" width="0" style="3" hidden="1" customWidth="1"/>
    <col min="15613" max="15613" width="6.33203125" style="3" customWidth="1"/>
    <col min="15614" max="15614" width="4.44140625" style="3" customWidth="1"/>
    <col min="15615" max="15615" width="56.33203125" style="3" customWidth="1"/>
    <col min="15616" max="15616" width="7.88671875" style="3" customWidth="1"/>
    <col min="15617" max="15617" width="6.77734375" style="3" customWidth="1"/>
    <col min="15618" max="15618" width="10.5546875" style="3" customWidth="1"/>
    <col min="15619" max="15619" width="10.88671875" style="3" customWidth="1"/>
    <col min="15620" max="15620" width="29.77734375" style="3" customWidth="1"/>
    <col min="15621" max="15621" width="4.5546875" style="3" customWidth="1"/>
    <col min="15622" max="15622" width="10.5546875" style="3" customWidth="1"/>
    <col min="15623" max="15623" width="5" style="3" customWidth="1"/>
    <col min="15624" max="15624" width="10.5546875" style="3" customWidth="1"/>
    <col min="15625" max="15625" width="24.6640625" style="3" customWidth="1"/>
    <col min="15626" max="15627" width="11.109375" style="3" customWidth="1"/>
    <col min="15628" max="15628" width="7.21875" style="3" customWidth="1"/>
    <col min="15629" max="15860" width="8.88671875" style="3"/>
    <col min="15861" max="15861" width="12.44140625" style="3" customWidth="1"/>
    <col min="15862" max="15862" width="11.21875" style="3" customWidth="1"/>
    <col min="15863" max="15863" width="17.88671875" style="3" bestFit="1" customWidth="1"/>
    <col min="15864" max="15868" width="0" style="3" hidden="1" customWidth="1"/>
    <col min="15869" max="15869" width="6.33203125" style="3" customWidth="1"/>
    <col min="15870" max="15870" width="4.44140625" style="3" customWidth="1"/>
    <col min="15871" max="15871" width="56.33203125" style="3" customWidth="1"/>
    <col min="15872" max="15872" width="7.88671875" style="3" customWidth="1"/>
    <col min="15873" max="15873" width="6.77734375" style="3" customWidth="1"/>
    <col min="15874" max="15874" width="10.5546875" style="3" customWidth="1"/>
    <col min="15875" max="15875" width="10.88671875" style="3" customWidth="1"/>
    <col min="15876" max="15876" width="29.77734375" style="3" customWidth="1"/>
    <col min="15877" max="15877" width="4.5546875" style="3" customWidth="1"/>
    <col min="15878" max="15878" width="10.5546875" style="3" customWidth="1"/>
    <col min="15879" max="15879" width="5" style="3" customWidth="1"/>
    <col min="15880" max="15880" width="10.5546875" style="3" customWidth="1"/>
    <col min="15881" max="15881" width="24.6640625" style="3" customWidth="1"/>
    <col min="15882" max="15883" width="11.109375" style="3" customWidth="1"/>
    <col min="15884" max="15884" width="7.21875" style="3" customWidth="1"/>
    <col min="15885" max="16116" width="8.88671875" style="3"/>
    <col min="16117" max="16117" width="12.44140625" style="3" customWidth="1"/>
    <col min="16118" max="16118" width="11.21875" style="3" customWidth="1"/>
    <col min="16119" max="16119" width="17.88671875" style="3" bestFit="1" customWidth="1"/>
    <col min="16120" max="16124" width="0" style="3" hidden="1" customWidth="1"/>
    <col min="16125" max="16125" width="6.33203125" style="3" customWidth="1"/>
    <col min="16126" max="16126" width="4.44140625" style="3" customWidth="1"/>
    <col min="16127" max="16127" width="56.33203125" style="3" customWidth="1"/>
    <col min="16128" max="16128" width="7.88671875" style="3" customWidth="1"/>
    <col min="16129" max="16129" width="6.77734375" style="3" customWidth="1"/>
    <col min="16130" max="16130" width="10.5546875" style="3" customWidth="1"/>
    <col min="16131" max="16131" width="10.88671875" style="3" customWidth="1"/>
    <col min="16132" max="16132" width="29.77734375" style="3" customWidth="1"/>
    <col min="16133" max="16133" width="4.5546875" style="3" customWidth="1"/>
    <col min="16134" max="16134" width="10.5546875" style="3" customWidth="1"/>
    <col min="16135" max="16135" width="5" style="3" customWidth="1"/>
    <col min="16136" max="16136" width="10.5546875" style="3" customWidth="1"/>
    <col min="16137" max="16137" width="24.6640625" style="3" customWidth="1"/>
    <col min="16138" max="16139" width="11.109375" style="3" customWidth="1"/>
    <col min="16140" max="16140" width="7.21875" style="3" customWidth="1"/>
    <col min="16141" max="16384" width="8.88671875" style="3"/>
  </cols>
  <sheetData>
    <row r="1" spans="1:74" s="1" customFormat="1" ht="38.25">
      <c r="A1" s="8" t="s">
        <v>11</v>
      </c>
      <c r="B1" s="8"/>
      <c r="C1" s="19"/>
      <c r="D1" s="8"/>
      <c r="E1" s="8"/>
      <c r="F1" s="8"/>
      <c r="G1" s="8"/>
      <c r="H1" s="8"/>
      <c r="I1" s="8"/>
      <c r="J1" s="8"/>
      <c r="K1" s="8"/>
      <c r="L1" s="8"/>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row>
    <row r="2" spans="1:74" s="1" customFormat="1" ht="38.25">
      <c r="A2" s="8"/>
      <c r="B2" s="9"/>
      <c r="C2" s="8"/>
      <c r="D2" s="8"/>
      <c r="E2" s="8"/>
      <c r="F2" s="8"/>
      <c r="G2" s="8"/>
      <c r="H2" s="8"/>
      <c r="I2" s="8"/>
      <c r="J2" s="8"/>
      <c r="K2" s="8"/>
      <c r="L2" s="8"/>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row>
    <row r="3" spans="1:74" s="7" customFormat="1" ht="21" thickBot="1">
      <c r="A3" s="16"/>
      <c r="B3" s="17"/>
      <c r="C3" s="10"/>
      <c r="D3" s="10"/>
      <c r="E3" s="10"/>
      <c r="F3" s="18"/>
      <c r="G3" s="11"/>
      <c r="H3" s="11"/>
      <c r="I3" s="11"/>
      <c r="J3" s="11"/>
      <c r="K3" s="11"/>
      <c r="L3" s="11"/>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row>
    <row r="4" spans="1:74" s="2" customFormat="1" ht="68.25" thickBot="1">
      <c r="A4" s="28" t="s">
        <v>12</v>
      </c>
      <c r="B4" s="26" t="s">
        <v>10</v>
      </c>
      <c r="C4" s="26" t="s">
        <v>1</v>
      </c>
      <c r="D4" s="26" t="s">
        <v>4</v>
      </c>
      <c r="E4" s="26" t="s">
        <v>3</v>
      </c>
      <c r="F4" s="27" t="s">
        <v>9</v>
      </c>
      <c r="G4" s="27" t="s">
        <v>8</v>
      </c>
      <c r="H4" s="26" t="s">
        <v>2</v>
      </c>
      <c r="I4" s="26" t="s">
        <v>7</v>
      </c>
      <c r="J4" s="27" t="s">
        <v>0</v>
      </c>
      <c r="K4" s="26" t="s">
        <v>5</v>
      </c>
      <c r="L4" s="29" t="s">
        <v>6</v>
      </c>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row>
    <row r="5" spans="1:74" s="5" customFormat="1">
      <c r="A5" s="54" t="s">
        <v>13</v>
      </c>
      <c r="B5" s="69"/>
      <c r="C5" s="72" t="s">
        <v>14</v>
      </c>
      <c r="D5" s="33"/>
      <c r="E5" s="33"/>
      <c r="F5" s="22" t="s">
        <v>15</v>
      </c>
      <c r="G5" s="42"/>
      <c r="H5" s="42"/>
      <c r="I5" s="41"/>
      <c r="J5" s="73"/>
      <c r="K5" s="71"/>
      <c r="L5" s="49"/>
    </row>
    <row r="6" spans="1:74" s="5" customFormat="1" ht="14.25" thickBot="1">
      <c r="A6" s="55"/>
      <c r="B6" s="70"/>
      <c r="C6" s="67" t="s">
        <v>16</v>
      </c>
      <c r="D6" s="43"/>
      <c r="E6" s="43"/>
      <c r="F6" s="48" t="s">
        <v>17</v>
      </c>
      <c r="G6" s="45"/>
      <c r="H6" s="45"/>
      <c r="I6" s="44"/>
      <c r="J6" s="74"/>
      <c r="K6" s="62"/>
      <c r="L6" s="50"/>
    </row>
    <row r="7" spans="1:74" s="5" customFormat="1">
      <c r="A7" s="56" t="s">
        <v>18</v>
      </c>
      <c r="B7" s="59"/>
      <c r="C7" s="63" t="s">
        <v>19</v>
      </c>
      <c r="D7" s="40"/>
      <c r="E7" s="40"/>
      <c r="F7" s="47" t="s">
        <v>20</v>
      </c>
      <c r="G7" s="42"/>
      <c r="H7" s="42"/>
      <c r="I7" s="41"/>
      <c r="J7" s="64"/>
      <c r="K7" s="61"/>
      <c r="L7" s="35"/>
    </row>
    <row r="8" spans="1:74" s="5" customFormat="1">
      <c r="A8" s="57"/>
      <c r="B8" s="60"/>
      <c r="C8" s="65" t="s">
        <v>21</v>
      </c>
      <c r="D8" s="37"/>
      <c r="E8" s="37"/>
      <c r="F8" s="46" t="s">
        <v>22</v>
      </c>
      <c r="G8" s="39"/>
      <c r="H8" s="39"/>
      <c r="I8" s="38"/>
      <c r="J8" s="66"/>
      <c r="K8" s="62"/>
      <c r="L8" s="50"/>
    </row>
    <row r="9" spans="1:74" s="5" customFormat="1">
      <c r="A9" s="57"/>
      <c r="B9" s="60"/>
      <c r="C9" s="65" t="s">
        <v>23</v>
      </c>
      <c r="D9" s="37"/>
      <c r="E9" s="37"/>
      <c r="F9" s="46" t="s">
        <v>24</v>
      </c>
      <c r="G9" s="39"/>
      <c r="H9" s="39"/>
      <c r="I9" s="38"/>
      <c r="J9" s="66"/>
      <c r="K9" s="62"/>
      <c r="L9" s="50"/>
    </row>
    <row r="10" spans="1:74" s="5" customFormat="1">
      <c r="A10" s="57"/>
      <c r="B10" s="60"/>
      <c r="C10" s="65" t="s">
        <v>25</v>
      </c>
      <c r="D10" s="37"/>
      <c r="E10" s="37"/>
      <c r="F10" s="46" t="s">
        <v>26</v>
      </c>
      <c r="G10" s="39"/>
      <c r="H10" s="39"/>
      <c r="I10" s="38"/>
      <c r="J10" s="66"/>
      <c r="K10" s="62"/>
      <c r="L10" s="50"/>
    </row>
    <row r="11" spans="1:74" s="36" customFormat="1">
      <c r="A11" s="57"/>
      <c r="B11" s="60"/>
      <c r="C11" s="65" t="s">
        <v>27</v>
      </c>
      <c r="D11" s="37"/>
      <c r="E11" s="37"/>
      <c r="F11" s="46" t="s">
        <v>28</v>
      </c>
      <c r="G11" s="39"/>
      <c r="H11" s="39"/>
      <c r="I11" s="38"/>
      <c r="J11" s="66"/>
      <c r="K11" s="62"/>
      <c r="L11" s="50"/>
    </row>
    <row r="12" spans="1:74" s="34" customFormat="1" ht="14.25" thickBot="1">
      <c r="A12" s="58"/>
      <c r="B12" s="60"/>
      <c r="C12" s="67" t="s">
        <v>29</v>
      </c>
      <c r="D12" s="43"/>
      <c r="E12" s="43"/>
      <c r="F12" s="68" t="s">
        <v>30</v>
      </c>
      <c r="G12" s="45"/>
      <c r="H12" s="45"/>
      <c r="I12" s="44"/>
      <c r="J12" s="53"/>
      <c r="K12" s="52"/>
      <c r="L12" s="23"/>
    </row>
    <row r="13" spans="1:74" s="34" customFormat="1">
      <c r="K13" s="21"/>
      <c r="L13" s="23"/>
    </row>
    <row r="14" spans="1:74" s="5" customFormat="1" ht="14.25" thickBot="1">
      <c r="K14" s="24"/>
      <c r="L14" s="25"/>
    </row>
    <row r="15" spans="1:74" s="5" customFormat="1">
      <c r="K15" s="30"/>
      <c r="L15" s="31"/>
    </row>
    <row r="16" spans="1:74">
      <c r="C16" s="3"/>
      <c r="D16" s="3"/>
      <c r="E16" s="3"/>
      <c r="H16" s="3"/>
      <c r="I16" s="3"/>
      <c r="K16" s="21"/>
      <c r="L16" s="23"/>
    </row>
    <row r="17" spans="3:12">
      <c r="C17" s="3"/>
      <c r="D17" s="3"/>
      <c r="E17" s="3"/>
      <c r="H17" s="3"/>
      <c r="I17" s="3"/>
      <c r="K17" s="21"/>
      <c r="L17" s="23"/>
    </row>
    <row r="18" spans="3:12">
      <c r="C18" s="3"/>
      <c r="D18" s="3"/>
      <c r="E18" s="3"/>
      <c r="H18" s="3"/>
      <c r="I18" s="3"/>
      <c r="K18" s="21"/>
      <c r="L18" s="23"/>
    </row>
    <row r="19" spans="3:12">
      <c r="C19" s="3"/>
      <c r="D19" s="3"/>
      <c r="E19" s="3"/>
      <c r="H19" s="3"/>
      <c r="I19" s="3"/>
      <c r="K19" s="21"/>
      <c r="L19" s="23"/>
    </row>
    <row r="20" spans="3:12" ht="14.25" thickBot="1">
      <c r="C20" s="3"/>
      <c r="D20" s="3"/>
      <c r="E20" s="3"/>
      <c r="H20" s="3"/>
      <c r="I20" s="3"/>
      <c r="K20" s="24"/>
      <c r="L20" s="25"/>
    </row>
    <row r="21" spans="3:12">
      <c r="C21" s="3"/>
      <c r="D21" s="3"/>
      <c r="E21" s="3"/>
      <c r="H21" s="3"/>
      <c r="I21" s="3"/>
      <c r="K21" s="30"/>
      <c r="L21" s="31"/>
    </row>
    <row r="22" spans="3:12" ht="14.25" thickBot="1">
      <c r="C22" s="3"/>
      <c r="D22" s="3"/>
      <c r="E22" s="3"/>
      <c r="H22" s="3"/>
      <c r="I22" s="3"/>
      <c r="K22" s="24"/>
      <c r="L22" s="25"/>
    </row>
    <row r="23" spans="3:12" ht="14.25" thickBot="1">
      <c r="C23" s="3"/>
      <c r="D23" s="3"/>
      <c r="E23" s="3"/>
      <c r="H23" s="3"/>
      <c r="I23" s="3"/>
      <c r="K23" s="32"/>
      <c r="L23" s="20"/>
    </row>
    <row r="24" spans="3:12">
      <c r="C24" s="3"/>
      <c r="D24" s="3"/>
      <c r="E24" s="3"/>
      <c r="H24" s="3"/>
      <c r="I24" s="3"/>
      <c r="K24" s="30"/>
      <c r="L24" s="31"/>
    </row>
    <row r="25" spans="3:12">
      <c r="C25" s="3"/>
      <c r="D25" s="3"/>
      <c r="E25" s="3"/>
      <c r="H25" s="3"/>
      <c r="I25" s="3"/>
      <c r="K25" s="21"/>
      <c r="L25" s="23"/>
    </row>
    <row r="26" spans="3:12" ht="14.25" thickBot="1">
      <c r="C26" s="3"/>
      <c r="D26" s="3"/>
      <c r="E26" s="3"/>
      <c r="H26" s="3"/>
      <c r="I26" s="3"/>
      <c r="K26" s="24"/>
      <c r="L26" s="25"/>
    </row>
    <row r="27" spans="3:12">
      <c r="C27" s="3"/>
      <c r="D27" s="3"/>
      <c r="E27" s="3"/>
      <c r="H27" s="3"/>
      <c r="I27" s="3"/>
      <c r="K27" s="51"/>
      <c r="L27" s="31"/>
    </row>
    <row r="28" spans="3:12">
      <c r="C28" s="3"/>
      <c r="D28" s="3"/>
      <c r="E28" s="3"/>
      <c r="H28" s="3"/>
      <c r="I28" s="3"/>
      <c r="K28" s="52"/>
      <c r="L28" s="23"/>
    </row>
    <row r="33" spans="3:74">
      <c r="C33" s="15"/>
      <c r="D33" s="15"/>
      <c r="E33" s="15"/>
      <c r="F33" s="15"/>
      <c r="G33" s="15"/>
      <c r="H33" s="15"/>
      <c r="I33" s="15"/>
      <c r="J33" s="15"/>
      <c r="K33" s="15"/>
      <c r="L33" s="15"/>
      <c r="BM33" s="3"/>
      <c r="BN33" s="3"/>
      <c r="BO33" s="3"/>
      <c r="BP33" s="3"/>
      <c r="BQ33" s="3"/>
      <c r="BR33" s="3"/>
      <c r="BS33" s="3"/>
      <c r="BT33" s="3"/>
      <c r="BU33" s="3"/>
      <c r="BV33" s="3"/>
    </row>
    <row r="34" spans="3:74">
      <c r="C34" s="15"/>
      <c r="D34" s="15"/>
      <c r="E34" s="15"/>
      <c r="F34" s="15"/>
      <c r="G34" s="15"/>
      <c r="H34" s="15"/>
      <c r="I34" s="15"/>
      <c r="J34" s="15"/>
      <c r="K34" s="15"/>
      <c r="L34" s="15"/>
      <c r="BM34" s="3"/>
      <c r="BN34" s="3"/>
      <c r="BO34" s="3"/>
      <c r="BP34" s="3"/>
      <c r="BQ34" s="3"/>
      <c r="BR34" s="3"/>
      <c r="BS34" s="3"/>
      <c r="BT34" s="3"/>
      <c r="BU34" s="3"/>
      <c r="BV34" s="3"/>
    </row>
    <row r="35" spans="3:74">
      <c r="C35" s="15"/>
      <c r="D35" s="15"/>
      <c r="E35" s="15"/>
      <c r="F35" s="15"/>
      <c r="G35" s="15"/>
      <c r="H35" s="15"/>
      <c r="I35" s="15"/>
      <c r="J35" s="15"/>
      <c r="K35" s="15"/>
      <c r="L35" s="15"/>
      <c r="BM35" s="3"/>
      <c r="BN35" s="3"/>
      <c r="BO35" s="3"/>
      <c r="BP35" s="3"/>
      <c r="BQ35" s="3"/>
      <c r="BR35" s="3"/>
      <c r="BS35" s="3"/>
      <c r="BT35" s="3"/>
      <c r="BU35" s="3"/>
      <c r="BV35" s="3"/>
    </row>
    <row r="36" spans="3:74">
      <c r="C36" s="15"/>
      <c r="D36" s="15"/>
      <c r="E36" s="15"/>
      <c r="F36" s="15"/>
      <c r="G36" s="15"/>
      <c r="H36" s="15"/>
      <c r="I36" s="15"/>
      <c r="J36" s="15"/>
      <c r="K36" s="15"/>
      <c r="L36" s="15"/>
      <c r="BM36" s="3"/>
      <c r="BN36" s="3"/>
      <c r="BO36" s="3"/>
      <c r="BP36" s="3"/>
      <c r="BQ36" s="3"/>
      <c r="BR36" s="3"/>
      <c r="BS36" s="3"/>
      <c r="BT36" s="3"/>
      <c r="BU36" s="3"/>
      <c r="BV36" s="3"/>
    </row>
    <row r="37" spans="3:74">
      <c r="C37" s="15"/>
      <c r="D37" s="15"/>
      <c r="E37" s="15"/>
      <c r="F37" s="15"/>
      <c r="G37" s="15"/>
      <c r="H37" s="15"/>
      <c r="I37" s="15"/>
      <c r="J37" s="15"/>
      <c r="K37" s="15"/>
      <c r="L37" s="15"/>
      <c r="BM37" s="3"/>
      <c r="BN37" s="3"/>
      <c r="BO37" s="3"/>
      <c r="BP37" s="3"/>
      <c r="BQ37" s="3"/>
      <c r="BR37" s="3"/>
      <c r="BS37" s="3"/>
      <c r="BT37" s="3"/>
      <c r="BU37" s="3"/>
      <c r="BV37" s="3"/>
    </row>
    <row r="38" spans="3:74">
      <c r="C38" s="15"/>
      <c r="D38" s="15"/>
      <c r="E38" s="15"/>
      <c r="F38" s="15"/>
      <c r="G38" s="15"/>
      <c r="H38" s="15"/>
      <c r="I38" s="15"/>
      <c r="J38" s="15"/>
      <c r="K38" s="15"/>
      <c r="L38" s="15"/>
      <c r="BM38" s="3"/>
      <c r="BN38" s="3"/>
      <c r="BO38" s="3"/>
      <c r="BP38" s="3"/>
      <c r="BQ38" s="3"/>
      <c r="BR38" s="3"/>
      <c r="BS38" s="3"/>
      <c r="BT38" s="3"/>
      <c r="BU38" s="3"/>
      <c r="BV38" s="3"/>
    </row>
    <row r="39" spans="3:74">
      <c r="C39" s="15"/>
      <c r="D39" s="15"/>
      <c r="E39" s="15"/>
      <c r="F39" s="15"/>
      <c r="G39" s="15"/>
      <c r="H39" s="15"/>
      <c r="I39" s="15"/>
      <c r="J39" s="15"/>
      <c r="K39" s="15"/>
      <c r="L39" s="15"/>
      <c r="BM39" s="3"/>
      <c r="BN39" s="3"/>
      <c r="BO39" s="3"/>
      <c r="BP39" s="3"/>
      <c r="BQ39" s="3"/>
      <c r="BR39" s="3"/>
      <c r="BS39" s="3"/>
      <c r="BT39" s="3"/>
      <c r="BU39" s="3"/>
      <c r="BV39" s="3"/>
    </row>
    <row r="40" spans="3:74">
      <c r="C40" s="15"/>
      <c r="D40" s="15"/>
      <c r="E40" s="15"/>
      <c r="F40" s="15"/>
      <c r="G40" s="15"/>
      <c r="H40" s="15"/>
      <c r="I40" s="15"/>
      <c r="J40" s="15"/>
      <c r="K40" s="15"/>
      <c r="L40" s="15"/>
      <c r="BM40" s="3"/>
      <c r="BN40" s="3"/>
      <c r="BO40" s="3"/>
      <c r="BP40" s="3"/>
      <c r="BQ40" s="3"/>
      <c r="BR40" s="3"/>
      <c r="BS40" s="3"/>
      <c r="BT40" s="3"/>
      <c r="BU40" s="3"/>
      <c r="BV40" s="3"/>
    </row>
    <row r="41" spans="3:74">
      <c r="C41" s="15"/>
      <c r="D41" s="15"/>
      <c r="E41" s="15"/>
      <c r="F41" s="15"/>
      <c r="G41" s="15"/>
      <c r="H41" s="15"/>
      <c r="I41" s="15"/>
      <c r="J41" s="15"/>
      <c r="K41" s="15"/>
      <c r="L41" s="15"/>
      <c r="BM41" s="3"/>
      <c r="BN41" s="3"/>
      <c r="BO41" s="3"/>
      <c r="BP41" s="3"/>
      <c r="BQ41" s="3"/>
      <c r="BR41" s="3"/>
      <c r="BS41" s="3"/>
      <c r="BT41" s="3"/>
      <c r="BU41" s="3"/>
      <c r="BV41" s="3"/>
    </row>
    <row r="42" spans="3:74">
      <c r="C42" s="15"/>
      <c r="D42" s="15"/>
      <c r="E42" s="15"/>
      <c r="F42" s="15"/>
      <c r="G42" s="15"/>
      <c r="H42" s="15"/>
      <c r="I42" s="15"/>
      <c r="J42" s="15"/>
      <c r="K42" s="15"/>
      <c r="L42" s="15"/>
      <c r="BM42" s="3"/>
      <c r="BN42" s="3"/>
      <c r="BO42" s="3"/>
      <c r="BP42" s="3"/>
      <c r="BQ42" s="3"/>
      <c r="BR42" s="3"/>
      <c r="BS42" s="3"/>
      <c r="BT42" s="3"/>
      <c r="BU42" s="3"/>
      <c r="BV42" s="3"/>
    </row>
    <row r="43" spans="3:74">
      <c r="C43" s="15"/>
      <c r="D43" s="15"/>
      <c r="E43" s="15"/>
      <c r="F43" s="15"/>
      <c r="G43" s="15"/>
      <c r="H43" s="15"/>
      <c r="I43" s="15"/>
      <c r="J43" s="15"/>
      <c r="K43" s="15"/>
      <c r="L43" s="15"/>
      <c r="BM43" s="3"/>
      <c r="BN43" s="3"/>
      <c r="BO43" s="3"/>
      <c r="BP43" s="3"/>
      <c r="BQ43" s="3"/>
      <c r="BR43" s="3"/>
      <c r="BS43" s="3"/>
      <c r="BT43" s="3"/>
      <c r="BU43" s="3"/>
      <c r="BV43" s="3"/>
    </row>
    <row r="44" spans="3:74">
      <c r="C44" s="15"/>
      <c r="D44" s="15"/>
      <c r="E44" s="15"/>
      <c r="F44" s="15"/>
      <c r="G44" s="15"/>
      <c r="H44" s="15"/>
      <c r="I44" s="15"/>
      <c r="J44" s="15"/>
      <c r="K44" s="15"/>
      <c r="L44" s="15"/>
      <c r="BM44" s="3"/>
      <c r="BN44" s="3"/>
      <c r="BO44" s="3"/>
      <c r="BP44" s="3"/>
      <c r="BQ44" s="3"/>
      <c r="BR44" s="3"/>
      <c r="BS44" s="3"/>
      <c r="BT44" s="3"/>
      <c r="BU44" s="3"/>
      <c r="BV44" s="3"/>
    </row>
    <row r="45" spans="3:74">
      <c r="C45" s="15"/>
      <c r="D45" s="15"/>
      <c r="E45" s="15"/>
      <c r="F45" s="15"/>
      <c r="G45" s="15"/>
      <c r="H45" s="15"/>
      <c r="I45" s="15"/>
      <c r="J45" s="15"/>
      <c r="K45" s="15"/>
      <c r="L45" s="15"/>
      <c r="BM45" s="3"/>
      <c r="BN45" s="3"/>
      <c r="BO45" s="3"/>
      <c r="BP45" s="3"/>
      <c r="BQ45" s="3"/>
      <c r="BR45" s="3"/>
      <c r="BS45" s="3"/>
      <c r="BT45" s="3"/>
      <c r="BU45" s="3"/>
      <c r="BV45" s="3"/>
    </row>
    <row r="46" spans="3:74">
      <c r="C46" s="15"/>
      <c r="D46" s="15"/>
      <c r="E46" s="15"/>
      <c r="F46" s="15"/>
      <c r="G46" s="15"/>
      <c r="H46" s="15"/>
      <c r="I46" s="15"/>
      <c r="J46" s="15"/>
      <c r="K46" s="15"/>
      <c r="L46" s="15"/>
      <c r="BM46" s="3"/>
      <c r="BN46" s="3"/>
      <c r="BO46" s="3"/>
      <c r="BP46" s="3"/>
      <c r="BQ46" s="3"/>
      <c r="BR46" s="3"/>
      <c r="BS46" s="3"/>
      <c r="BT46" s="3"/>
      <c r="BU46" s="3"/>
      <c r="BV46" s="3"/>
    </row>
    <row r="47" spans="3:74">
      <c r="C47" s="15"/>
      <c r="D47" s="15"/>
      <c r="E47" s="15"/>
      <c r="F47" s="15"/>
      <c r="G47" s="15"/>
      <c r="H47" s="15"/>
      <c r="I47" s="15"/>
      <c r="J47" s="15"/>
      <c r="K47" s="15"/>
      <c r="L47" s="15"/>
      <c r="BM47" s="3"/>
      <c r="BN47" s="3"/>
      <c r="BO47" s="3"/>
      <c r="BP47" s="3"/>
      <c r="BQ47" s="3"/>
      <c r="BR47" s="3"/>
      <c r="BS47" s="3"/>
      <c r="BT47" s="3"/>
      <c r="BU47" s="3"/>
      <c r="BV47" s="3"/>
    </row>
    <row r="48" spans="3:74">
      <c r="C48" s="15"/>
      <c r="D48" s="15"/>
      <c r="E48" s="15"/>
      <c r="F48" s="15"/>
      <c r="G48" s="15"/>
      <c r="H48" s="15"/>
      <c r="I48" s="15"/>
      <c r="J48" s="15"/>
      <c r="K48" s="15"/>
      <c r="L48" s="15"/>
      <c r="BM48" s="3"/>
      <c r="BN48" s="3"/>
      <c r="BO48" s="3"/>
      <c r="BP48" s="3"/>
      <c r="BQ48" s="3"/>
      <c r="BR48" s="3"/>
      <c r="BS48" s="3"/>
      <c r="BT48" s="3"/>
      <c r="BU48" s="3"/>
      <c r="BV48" s="3"/>
    </row>
  </sheetData>
  <mergeCells count="2">
    <mergeCell ref="A5:A6"/>
    <mergeCell ref="A7:A12"/>
  </mergeCells>
  <phoneticPr fontId="4" type="noConversion"/>
  <dataValidations count="6">
    <dataValidation type="list" allowBlank="1" showInputMessage="1" showErrorMessage="1" sqref="E65458:E130898 E130994:E196434 E196530:E261970 E262066:E327506 E327602:E393042 E393138:E458578 E458674:E524114 E524210:E589650 E589746:E655186 E655282:E720722 E720818:E786258 E786354:E851794 E851890:E917330 E917426:E982866 E982962:E1048576 WVF982949:WVF1048576 WLJ982949:WLJ1048576 WBN982949:WBN1048576 VRR982949:VRR1048576 VHV982949:VHV1048576 UXZ982949:UXZ1048576 UOD982949:UOD1048576 UEH982949:UEH1048576 TUL982949:TUL1048576 TKP982949:TKP1048576 TAT982949:TAT1048576 SQX982949:SQX1048576 SHB982949:SHB1048576 RXF982949:RXF1048576 RNJ982949:RNJ1048576 RDN982949:RDN1048576 QTR982949:QTR1048576 QJV982949:QJV1048576 PZZ982949:PZZ1048576 PQD982949:PQD1048576 PGH982949:PGH1048576 OWL982949:OWL1048576 OMP982949:OMP1048576 OCT982949:OCT1048576 NSX982949:NSX1048576 NJB982949:NJB1048576 MZF982949:MZF1048576 MPJ982949:MPJ1048576 MFN982949:MFN1048576 LVR982949:LVR1048576 LLV982949:LLV1048576 LBZ982949:LBZ1048576 KSD982949:KSD1048576 KIH982949:KIH1048576 JYL982949:JYL1048576 JOP982949:JOP1048576 JET982949:JET1048576 IUX982949:IUX1048576 ILB982949:ILB1048576 IBF982949:IBF1048576 HRJ982949:HRJ1048576 HHN982949:HHN1048576 GXR982949:GXR1048576 GNV982949:GNV1048576 GDZ982949:GDZ1048576 FUD982949:FUD1048576 FKH982949:FKH1048576 FAL982949:FAL1048576 EQP982949:EQP1048576 EGT982949:EGT1048576 DWX982949:DWX1048576 DNB982949:DNB1048576 DDF982949:DDF1048576 CTJ982949:CTJ1048576 CJN982949:CJN1048576 BZR982949:BZR1048576 BPV982949:BPV1048576 BFZ982949:BFZ1048576 AWD982949:AWD1048576 AMH982949:AMH1048576 ACL982949:ACL1048576 SP982949:SP1048576 IT982949:IT1048576 WVF917413:WVF982853 WLJ917413:WLJ982853 WBN917413:WBN982853 VRR917413:VRR982853 VHV917413:VHV982853 UXZ917413:UXZ982853 UOD917413:UOD982853 UEH917413:UEH982853 TUL917413:TUL982853 TKP917413:TKP982853 TAT917413:TAT982853 SQX917413:SQX982853 SHB917413:SHB982853 RXF917413:RXF982853 RNJ917413:RNJ982853 RDN917413:RDN982853 QTR917413:QTR982853 QJV917413:QJV982853 PZZ917413:PZZ982853 PQD917413:PQD982853 PGH917413:PGH982853 OWL917413:OWL982853 OMP917413:OMP982853 OCT917413:OCT982853 NSX917413:NSX982853 NJB917413:NJB982853 MZF917413:MZF982853 MPJ917413:MPJ982853 MFN917413:MFN982853 LVR917413:LVR982853 LLV917413:LLV982853 LBZ917413:LBZ982853 KSD917413:KSD982853 KIH917413:KIH982853 JYL917413:JYL982853 JOP917413:JOP982853 JET917413:JET982853 IUX917413:IUX982853 ILB917413:ILB982853 IBF917413:IBF982853 HRJ917413:HRJ982853 HHN917413:HHN982853 GXR917413:GXR982853 GNV917413:GNV982853 GDZ917413:GDZ982853 FUD917413:FUD982853 FKH917413:FKH982853 FAL917413:FAL982853 EQP917413:EQP982853 EGT917413:EGT982853 DWX917413:DWX982853 DNB917413:DNB982853 DDF917413:DDF982853 CTJ917413:CTJ982853 CJN917413:CJN982853 BZR917413:BZR982853 BPV917413:BPV982853 BFZ917413:BFZ982853 AWD917413:AWD982853 AMH917413:AMH982853 ACL917413:ACL982853 SP917413:SP982853 IT917413:IT982853 WVF851877:WVF917317 WLJ851877:WLJ917317 WBN851877:WBN917317 VRR851877:VRR917317 VHV851877:VHV917317 UXZ851877:UXZ917317 UOD851877:UOD917317 UEH851877:UEH917317 TUL851877:TUL917317 TKP851877:TKP917317 TAT851877:TAT917317 SQX851877:SQX917317 SHB851877:SHB917317 RXF851877:RXF917317 RNJ851877:RNJ917317 RDN851877:RDN917317 QTR851877:QTR917317 QJV851877:QJV917317 PZZ851877:PZZ917317 PQD851877:PQD917317 PGH851877:PGH917317 OWL851877:OWL917317 OMP851877:OMP917317 OCT851877:OCT917317 NSX851877:NSX917317 NJB851877:NJB917317 MZF851877:MZF917317 MPJ851877:MPJ917317 MFN851877:MFN917317 LVR851877:LVR917317 LLV851877:LLV917317 LBZ851877:LBZ917317 KSD851877:KSD917317 KIH851877:KIH917317 JYL851877:JYL917317 JOP851877:JOP917317 JET851877:JET917317 IUX851877:IUX917317 ILB851877:ILB917317 IBF851877:IBF917317 HRJ851877:HRJ917317 HHN851877:HHN917317 GXR851877:GXR917317 GNV851877:GNV917317 GDZ851877:GDZ917317 FUD851877:FUD917317 FKH851877:FKH917317 FAL851877:FAL917317 EQP851877:EQP917317 EGT851877:EGT917317 DWX851877:DWX917317 DNB851877:DNB917317 DDF851877:DDF917317 CTJ851877:CTJ917317 CJN851877:CJN917317 BZR851877:BZR917317 BPV851877:BPV917317 BFZ851877:BFZ917317 AWD851877:AWD917317 AMH851877:AMH917317 ACL851877:ACL917317 SP851877:SP917317 IT851877:IT917317 WVF786341:WVF851781 WLJ786341:WLJ851781 WBN786341:WBN851781 VRR786341:VRR851781 VHV786341:VHV851781 UXZ786341:UXZ851781 UOD786341:UOD851781 UEH786341:UEH851781 TUL786341:TUL851781 TKP786341:TKP851781 TAT786341:TAT851781 SQX786341:SQX851781 SHB786341:SHB851781 RXF786341:RXF851781 RNJ786341:RNJ851781 RDN786341:RDN851781 QTR786341:QTR851781 QJV786341:QJV851781 PZZ786341:PZZ851781 PQD786341:PQD851781 PGH786341:PGH851781 OWL786341:OWL851781 OMP786341:OMP851781 OCT786341:OCT851781 NSX786341:NSX851781 NJB786341:NJB851781 MZF786341:MZF851781 MPJ786341:MPJ851781 MFN786341:MFN851781 LVR786341:LVR851781 LLV786341:LLV851781 LBZ786341:LBZ851781 KSD786341:KSD851781 KIH786341:KIH851781 JYL786341:JYL851781 JOP786341:JOP851781 JET786341:JET851781 IUX786341:IUX851781 ILB786341:ILB851781 IBF786341:IBF851781 HRJ786341:HRJ851781 HHN786341:HHN851781 GXR786341:GXR851781 GNV786341:GNV851781 GDZ786341:GDZ851781 FUD786341:FUD851781 FKH786341:FKH851781 FAL786341:FAL851781 EQP786341:EQP851781 EGT786341:EGT851781 DWX786341:DWX851781 DNB786341:DNB851781 DDF786341:DDF851781 CTJ786341:CTJ851781 CJN786341:CJN851781 BZR786341:BZR851781 BPV786341:BPV851781 BFZ786341:BFZ851781 AWD786341:AWD851781 AMH786341:AMH851781 ACL786341:ACL851781 SP786341:SP851781 IT786341:IT851781 WVF720805:WVF786245 WLJ720805:WLJ786245 WBN720805:WBN786245 VRR720805:VRR786245 VHV720805:VHV786245 UXZ720805:UXZ786245 UOD720805:UOD786245 UEH720805:UEH786245 TUL720805:TUL786245 TKP720805:TKP786245 TAT720805:TAT786245 SQX720805:SQX786245 SHB720805:SHB786245 RXF720805:RXF786245 RNJ720805:RNJ786245 RDN720805:RDN786245 QTR720805:QTR786245 QJV720805:QJV786245 PZZ720805:PZZ786245 PQD720805:PQD786245 PGH720805:PGH786245 OWL720805:OWL786245 OMP720805:OMP786245 OCT720805:OCT786245 NSX720805:NSX786245 NJB720805:NJB786245 MZF720805:MZF786245 MPJ720805:MPJ786245 MFN720805:MFN786245 LVR720805:LVR786245 LLV720805:LLV786245 LBZ720805:LBZ786245 KSD720805:KSD786245 KIH720805:KIH786245 JYL720805:JYL786245 JOP720805:JOP786245 JET720805:JET786245 IUX720805:IUX786245 ILB720805:ILB786245 IBF720805:IBF786245 HRJ720805:HRJ786245 HHN720805:HHN786245 GXR720805:GXR786245 GNV720805:GNV786245 GDZ720805:GDZ786245 FUD720805:FUD786245 FKH720805:FKH786245 FAL720805:FAL786245 EQP720805:EQP786245 EGT720805:EGT786245 DWX720805:DWX786245 DNB720805:DNB786245 DDF720805:DDF786245 CTJ720805:CTJ786245 CJN720805:CJN786245 BZR720805:BZR786245 BPV720805:BPV786245 BFZ720805:BFZ786245 AWD720805:AWD786245 AMH720805:AMH786245 ACL720805:ACL786245 SP720805:SP786245 IT720805:IT786245 WVF655269:WVF720709 WLJ655269:WLJ720709 WBN655269:WBN720709 VRR655269:VRR720709 VHV655269:VHV720709 UXZ655269:UXZ720709 UOD655269:UOD720709 UEH655269:UEH720709 TUL655269:TUL720709 TKP655269:TKP720709 TAT655269:TAT720709 SQX655269:SQX720709 SHB655269:SHB720709 RXF655269:RXF720709 RNJ655269:RNJ720709 RDN655269:RDN720709 QTR655269:QTR720709 QJV655269:QJV720709 PZZ655269:PZZ720709 PQD655269:PQD720709 PGH655269:PGH720709 OWL655269:OWL720709 OMP655269:OMP720709 OCT655269:OCT720709 NSX655269:NSX720709 NJB655269:NJB720709 MZF655269:MZF720709 MPJ655269:MPJ720709 MFN655269:MFN720709 LVR655269:LVR720709 LLV655269:LLV720709 LBZ655269:LBZ720709 KSD655269:KSD720709 KIH655269:KIH720709 JYL655269:JYL720709 JOP655269:JOP720709 JET655269:JET720709 IUX655269:IUX720709 ILB655269:ILB720709 IBF655269:IBF720709 HRJ655269:HRJ720709 HHN655269:HHN720709 GXR655269:GXR720709 GNV655269:GNV720709 GDZ655269:GDZ720709 FUD655269:FUD720709 FKH655269:FKH720709 FAL655269:FAL720709 EQP655269:EQP720709 EGT655269:EGT720709 DWX655269:DWX720709 DNB655269:DNB720709 DDF655269:DDF720709 CTJ655269:CTJ720709 CJN655269:CJN720709 BZR655269:BZR720709 BPV655269:BPV720709 BFZ655269:BFZ720709 AWD655269:AWD720709 AMH655269:AMH720709 ACL655269:ACL720709 SP655269:SP720709 IT655269:IT720709 WVF589733:WVF655173 WLJ589733:WLJ655173 WBN589733:WBN655173 VRR589733:VRR655173 VHV589733:VHV655173 UXZ589733:UXZ655173 UOD589733:UOD655173 UEH589733:UEH655173 TUL589733:TUL655173 TKP589733:TKP655173 TAT589733:TAT655173 SQX589733:SQX655173 SHB589733:SHB655173 RXF589733:RXF655173 RNJ589733:RNJ655173 RDN589733:RDN655173 QTR589733:QTR655173 QJV589733:QJV655173 PZZ589733:PZZ655173 PQD589733:PQD655173 PGH589733:PGH655173 OWL589733:OWL655173 OMP589733:OMP655173 OCT589733:OCT655173 NSX589733:NSX655173 NJB589733:NJB655173 MZF589733:MZF655173 MPJ589733:MPJ655173 MFN589733:MFN655173 LVR589733:LVR655173 LLV589733:LLV655173 LBZ589733:LBZ655173 KSD589733:KSD655173 KIH589733:KIH655173 JYL589733:JYL655173 JOP589733:JOP655173 JET589733:JET655173 IUX589733:IUX655173 ILB589733:ILB655173 IBF589733:IBF655173 HRJ589733:HRJ655173 HHN589733:HHN655173 GXR589733:GXR655173 GNV589733:GNV655173 GDZ589733:GDZ655173 FUD589733:FUD655173 FKH589733:FKH655173 FAL589733:FAL655173 EQP589733:EQP655173 EGT589733:EGT655173 DWX589733:DWX655173 DNB589733:DNB655173 DDF589733:DDF655173 CTJ589733:CTJ655173 CJN589733:CJN655173 BZR589733:BZR655173 BPV589733:BPV655173 BFZ589733:BFZ655173 AWD589733:AWD655173 AMH589733:AMH655173 ACL589733:ACL655173 SP589733:SP655173 IT589733:IT655173 WVF524197:WVF589637 WLJ524197:WLJ589637 WBN524197:WBN589637 VRR524197:VRR589637 VHV524197:VHV589637 UXZ524197:UXZ589637 UOD524197:UOD589637 UEH524197:UEH589637 TUL524197:TUL589637 TKP524197:TKP589637 TAT524197:TAT589637 SQX524197:SQX589637 SHB524197:SHB589637 RXF524197:RXF589637 RNJ524197:RNJ589637 RDN524197:RDN589637 QTR524197:QTR589637 QJV524197:QJV589637 PZZ524197:PZZ589637 PQD524197:PQD589637 PGH524197:PGH589637 OWL524197:OWL589637 OMP524197:OMP589637 OCT524197:OCT589637 NSX524197:NSX589637 NJB524197:NJB589637 MZF524197:MZF589637 MPJ524197:MPJ589637 MFN524197:MFN589637 LVR524197:LVR589637 LLV524197:LLV589637 LBZ524197:LBZ589637 KSD524197:KSD589637 KIH524197:KIH589637 JYL524197:JYL589637 JOP524197:JOP589637 JET524197:JET589637 IUX524197:IUX589637 ILB524197:ILB589637 IBF524197:IBF589637 HRJ524197:HRJ589637 HHN524197:HHN589637 GXR524197:GXR589637 GNV524197:GNV589637 GDZ524197:GDZ589637 FUD524197:FUD589637 FKH524197:FKH589637 FAL524197:FAL589637 EQP524197:EQP589637 EGT524197:EGT589637 DWX524197:DWX589637 DNB524197:DNB589637 DDF524197:DDF589637 CTJ524197:CTJ589637 CJN524197:CJN589637 BZR524197:BZR589637 BPV524197:BPV589637 BFZ524197:BFZ589637 AWD524197:AWD589637 AMH524197:AMH589637 ACL524197:ACL589637 SP524197:SP589637 IT524197:IT589637 WVF458661:WVF524101 WLJ458661:WLJ524101 WBN458661:WBN524101 VRR458661:VRR524101 VHV458661:VHV524101 UXZ458661:UXZ524101 UOD458661:UOD524101 UEH458661:UEH524101 TUL458661:TUL524101 TKP458661:TKP524101 TAT458661:TAT524101 SQX458661:SQX524101 SHB458661:SHB524101 RXF458661:RXF524101 RNJ458661:RNJ524101 RDN458661:RDN524101 QTR458661:QTR524101 QJV458661:QJV524101 PZZ458661:PZZ524101 PQD458661:PQD524101 PGH458661:PGH524101 OWL458661:OWL524101 OMP458661:OMP524101 OCT458661:OCT524101 NSX458661:NSX524101 NJB458661:NJB524101 MZF458661:MZF524101 MPJ458661:MPJ524101 MFN458661:MFN524101 LVR458661:LVR524101 LLV458661:LLV524101 LBZ458661:LBZ524101 KSD458661:KSD524101 KIH458661:KIH524101 JYL458661:JYL524101 JOP458661:JOP524101 JET458661:JET524101 IUX458661:IUX524101 ILB458661:ILB524101 IBF458661:IBF524101 HRJ458661:HRJ524101 HHN458661:HHN524101 GXR458661:GXR524101 GNV458661:GNV524101 GDZ458661:GDZ524101 FUD458661:FUD524101 FKH458661:FKH524101 FAL458661:FAL524101 EQP458661:EQP524101 EGT458661:EGT524101 DWX458661:DWX524101 DNB458661:DNB524101 DDF458661:DDF524101 CTJ458661:CTJ524101 CJN458661:CJN524101 BZR458661:BZR524101 BPV458661:BPV524101 BFZ458661:BFZ524101 AWD458661:AWD524101 AMH458661:AMH524101 ACL458661:ACL524101 SP458661:SP524101 IT458661:IT524101 WVF393125:WVF458565 WLJ393125:WLJ458565 WBN393125:WBN458565 VRR393125:VRR458565 VHV393125:VHV458565 UXZ393125:UXZ458565 UOD393125:UOD458565 UEH393125:UEH458565 TUL393125:TUL458565 TKP393125:TKP458565 TAT393125:TAT458565 SQX393125:SQX458565 SHB393125:SHB458565 RXF393125:RXF458565 RNJ393125:RNJ458565 RDN393125:RDN458565 QTR393125:QTR458565 QJV393125:QJV458565 PZZ393125:PZZ458565 PQD393125:PQD458565 PGH393125:PGH458565 OWL393125:OWL458565 OMP393125:OMP458565 OCT393125:OCT458565 NSX393125:NSX458565 NJB393125:NJB458565 MZF393125:MZF458565 MPJ393125:MPJ458565 MFN393125:MFN458565 LVR393125:LVR458565 LLV393125:LLV458565 LBZ393125:LBZ458565 KSD393125:KSD458565 KIH393125:KIH458565 JYL393125:JYL458565 JOP393125:JOP458565 JET393125:JET458565 IUX393125:IUX458565 ILB393125:ILB458565 IBF393125:IBF458565 HRJ393125:HRJ458565 HHN393125:HHN458565 GXR393125:GXR458565 GNV393125:GNV458565 GDZ393125:GDZ458565 FUD393125:FUD458565 FKH393125:FKH458565 FAL393125:FAL458565 EQP393125:EQP458565 EGT393125:EGT458565 DWX393125:DWX458565 DNB393125:DNB458565 DDF393125:DDF458565 CTJ393125:CTJ458565 CJN393125:CJN458565 BZR393125:BZR458565 BPV393125:BPV458565 BFZ393125:BFZ458565 AWD393125:AWD458565 AMH393125:AMH458565 ACL393125:ACL458565 SP393125:SP458565 IT393125:IT458565 WVF327589:WVF393029 WLJ327589:WLJ393029 WBN327589:WBN393029 VRR327589:VRR393029 VHV327589:VHV393029 UXZ327589:UXZ393029 UOD327589:UOD393029 UEH327589:UEH393029 TUL327589:TUL393029 TKP327589:TKP393029 TAT327589:TAT393029 SQX327589:SQX393029 SHB327589:SHB393029 RXF327589:RXF393029 RNJ327589:RNJ393029 RDN327589:RDN393029 QTR327589:QTR393029 QJV327589:QJV393029 PZZ327589:PZZ393029 PQD327589:PQD393029 PGH327589:PGH393029 OWL327589:OWL393029 OMP327589:OMP393029 OCT327589:OCT393029 NSX327589:NSX393029 NJB327589:NJB393029 MZF327589:MZF393029 MPJ327589:MPJ393029 MFN327589:MFN393029 LVR327589:LVR393029 LLV327589:LLV393029 LBZ327589:LBZ393029 KSD327589:KSD393029 KIH327589:KIH393029 JYL327589:JYL393029 JOP327589:JOP393029 JET327589:JET393029 IUX327589:IUX393029 ILB327589:ILB393029 IBF327589:IBF393029 HRJ327589:HRJ393029 HHN327589:HHN393029 GXR327589:GXR393029 GNV327589:GNV393029 GDZ327589:GDZ393029 FUD327589:FUD393029 FKH327589:FKH393029 FAL327589:FAL393029 EQP327589:EQP393029 EGT327589:EGT393029 DWX327589:DWX393029 DNB327589:DNB393029 DDF327589:DDF393029 CTJ327589:CTJ393029 CJN327589:CJN393029 BZR327589:BZR393029 BPV327589:BPV393029 BFZ327589:BFZ393029 AWD327589:AWD393029 AMH327589:AMH393029 ACL327589:ACL393029 SP327589:SP393029 IT327589:IT393029 WVF262053:WVF327493 WLJ262053:WLJ327493 WBN262053:WBN327493 VRR262053:VRR327493 VHV262053:VHV327493 UXZ262053:UXZ327493 UOD262053:UOD327493 UEH262053:UEH327493 TUL262053:TUL327493 TKP262053:TKP327493 TAT262053:TAT327493 SQX262053:SQX327493 SHB262053:SHB327493 RXF262053:RXF327493 RNJ262053:RNJ327493 RDN262053:RDN327493 QTR262053:QTR327493 QJV262053:QJV327493 PZZ262053:PZZ327493 PQD262053:PQD327493 PGH262053:PGH327493 OWL262053:OWL327493 OMP262053:OMP327493 OCT262053:OCT327493 NSX262053:NSX327493 NJB262053:NJB327493 MZF262053:MZF327493 MPJ262053:MPJ327493 MFN262053:MFN327493 LVR262053:LVR327493 LLV262053:LLV327493 LBZ262053:LBZ327493 KSD262053:KSD327493 KIH262053:KIH327493 JYL262053:JYL327493 JOP262053:JOP327493 JET262053:JET327493 IUX262053:IUX327493 ILB262053:ILB327493 IBF262053:IBF327493 HRJ262053:HRJ327493 HHN262053:HHN327493 GXR262053:GXR327493 GNV262053:GNV327493 GDZ262053:GDZ327493 FUD262053:FUD327493 FKH262053:FKH327493 FAL262053:FAL327493 EQP262053:EQP327493 EGT262053:EGT327493 DWX262053:DWX327493 DNB262053:DNB327493 DDF262053:DDF327493 CTJ262053:CTJ327493 CJN262053:CJN327493 BZR262053:BZR327493 BPV262053:BPV327493 BFZ262053:BFZ327493 AWD262053:AWD327493 AMH262053:AMH327493 ACL262053:ACL327493 SP262053:SP327493 IT262053:IT327493 WVF196517:WVF261957 WLJ196517:WLJ261957 WBN196517:WBN261957 VRR196517:VRR261957 VHV196517:VHV261957 UXZ196517:UXZ261957 UOD196517:UOD261957 UEH196517:UEH261957 TUL196517:TUL261957 TKP196517:TKP261957 TAT196517:TAT261957 SQX196517:SQX261957 SHB196517:SHB261957 RXF196517:RXF261957 RNJ196517:RNJ261957 RDN196517:RDN261957 QTR196517:QTR261957 QJV196517:QJV261957 PZZ196517:PZZ261957 PQD196517:PQD261957 PGH196517:PGH261957 OWL196517:OWL261957 OMP196517:OMP261957 OCT196517:OCT261957 NSX196517:NSX261957 NJB196517:NJB261957 MZF196517:MZF261957 MPJ196517:MPJ261957 MFN196517:MFN261957 LVR196517:LVR261957 LLV196517:LLV261957 LBZ196517:LBZ261957 KSD196517:KSD261957 KIH196517:KIH261957 JYL196517:JYL261957 JOP196517:JOP261957 JET196517:JET261957 IUX196517:IUX261957 ILB196517:ILB261957 IBF196517:IBF261957 HRJ196517:HRJ261957 HHN196517:HHN261957 GXR196517:GXR261957 GNV196517:GNV261957 GDZ196517:GDZ261957 FUD196517:FUD261957 FKH196517:FKH261957 FAL196517:FAL261957 EQP196517:EQP261957 EGT196517:EGT261957 DWX196517:DWX261957 DNB196517:DNB261957 DDF196517:DDF261957 CTJ196517:CTJ261957 CJN196517:CJN261957 BZR196517:BZR261957 BPV196517:BPV261957 BFZ196517:BFZ261957 AWD196517:AWD261957 AMH196517:AMH261957 ACL196517:ACL261957 SP196517:SP261957 IT196517:IT261957 WVF130981:WVF196421 WLJ130981:WLJ196421 WBN130981:WBN196421 VRR130981:VRR196421 VHV130981:VHV196421 UXZ130981:UXZ196421 UOD130981:UOD196421 UEH130981:UEH196421 TUL130981:TUL196421 TKP130981:TKP196421 TAT130981:TAT196421 SQX130981:SQX196421 SHB130981:SHB196421 RXF130981:RXF196421 RNJ130981:RNJ196421 RDN130981:RDN196421 QTR130981:QTR196421 QJV130981:QJV196421 PZZ130981:PZZ196421 PQD130981:PQD196421 PGH130981:PGH196421 OWL130981:OWL196421 OMP130981:OMP196421 OCT130981:OCT196421 NSX130981:NSX196421 NJB130981:NJB196421 MZF130981:MZF196421 MPJ130981:MPJ196421 MFN130981:MFN196421 LVR130981:LVR196421 LLV130981:LLV196421 LBZ130981:LBZ196421 KSD130981:KSD196421 KIH130981:KIH196421 JYL130981:JYL196421 JOP130981:JOP196421 JET130981:JET196421 IUX130981:IUX196421 ILB130981:ILB196421 IBF130981:IBF196421 HRJ130981:HRJ196421 HHN130981:HHN196421 GXR130981:GXR196421 GNV130981:GNV196421 GDZ130981:GDZ196421 FUD130981:FUD196421 FKH130981:FKH196421 FAL130981:FAL196421 EQP130981:EQP196421 EGT130981:EGT196421 DWX130981:DWX196421 DNB130981:DNB196421 DDF130981:DDF196421 CTJ130981:CTJ196421 CJN130981:CJN196421 BZR130981:BZR196421 BPV130981:BPV196421 BFZ130981:BFZ196421 AWD130981:AWD196421 AMH130981:AMH196421 ACL130981:ACL196421 SP130981:SP196421 IT130981:IT196421 WVF65445:WVF130885 WLJ65445:WLJ130885 WBN65445:WBN130885 VRR65445:VRR130885 VHV65445:VHV130885 UXZ65445:UXZ130885 UOD65445:UOD130885 UEH65445:UEH130885 TUL65445:TUL130885 TKP65445:TKP130885 TAT65445:TAT130885 SQX65445:SQX130885 SHB65445:SHB130885 RXF65445:RXF130885 RNJ65445:RNJ130885 RDN65445:RDN130885 QTR65445:QTR130885 QJV65445:QJV130885 PZZ65445:PZZ130885 PQD65445:PQD130885 PGH65445:PGH130885 OWL65445:OWL130885 OMP65445:OMP130885 OCT65445:OCT130885 NSX65445:NSX130885 NJB65445:NJB130885 MZF65445:MZF130885 MPJ65445:MPJ130885 MFN65445:MFN130885 LVR65445:LVR130885 LLV65445:LLV130885 LBZ65445:LBZ130885 KSD65445:KSD130885 KIH65445:KIH130885 JYL65445:JYL130885 JOP65445:JOP130885 JET65445:JET130885 IUX65445:IUX130885 ILB65445:ILB130885 IBF65445:IBF130885 HRJ65445:HRJ130885 HHN65445:HHN130885 GXR65445:GXR130885 GNV65445:GNV130885 GDZ65445:GDZ130885 FUD65445:FUD130885 FKH65445:FKH130885 FAL65445:FAL130885 EQP65445:EQP130885 EGT65445:EGT130885 DWX65445:DWX130885 DNB65445:DNB130885 DDF65445:DDF130885 CTJ65445:CTJ130885 CJN65445:CJN130885 BZR65445:BZR130885 BPV65445:BPV130885 BFZ65445:BFZ130885 AWD65445:AWD130885 AMH65445:AMH130885 ACL65445:ACL130885 SP65445:SP130885 IT65445:IT130885 WVF4 IT4 SP4 ACL4 AMH4 AWD4 BFZ4 BPV4 BZR4 CJN4 CTJ4 DDF4 DNB4 DWX4 EGT4 EQP4 FAL4 FKH4 FUD4 GDZ4 GNV4 GXR4 HHN4 HRJ4 IBF4 ILB4 IUX4 JET4 JOP4 JYL4 KIH4 KSD4 LBZ4 LLV4 LVR4 MFN4 MPJ4 MZF4 NJB4 NSX4 OCT4 OMP4 OWL4 PGH4 PQD4 PZZ4 QJV4 QTR4 RDN4 RNJ4 RXF4 SHB4 SQX4 TAT4 TKP4 TUL4 UEH4 UOD4 UXZ4 VHV4 VRR4 WBN4 WLJ4 E4:E5 E49:E65362 E29:E32 RWV33:RWV48 RXF16:RXF32 RXF49:RXF65349 SGR33:SGR48 SHB16:SHB32 SHB49:SHB65349 SQN33:SQN48 SQX16:SQX32 SQX49:SQX65349 TAJ33:TAJ48 TAT16:TAT32 TAT49:TAT65349 TKF33:TKF48 TKP16:TKP32 TKP49:TKP65349 TUB33:TUB48 TUL16:TUL32 TUL49:TUL65349 UDX33:UDX48 UEH16:UEH32 UEH49:UEH65349 UNT33:UNT48 UOD16:UOD32 UOD49:UOD65349 UXP33:UXP48 UXZ16:UXZ32 UXZ49:UXZ65349 VHL33:VHL48 VHV16:VHV32 VHV49:VHV65349 VRH33:VRH48 VRR16:VRR32 VRR49:VRR65349 WBD33:WBD48 WBN16:WBN32 WBN49:WBN65349 WKZ33:WKZ48 WLJ16:WLJ32 WLJ49:WLJ65349 WUV33:WUV48 WVF16:WVF32 WVF49:WVF65349 IJ33:IJ48 IT16:IT32 IT49:IT65349 SF33:SF48 SP16:SP32 SP49:SP65349 ACB33:ACB48 ACL16:ACL32 ACL49:ACL65349 ALX33:ALX48 AMH16:AMH32 AMH49:AMH65349 AVT33:AVT48 AWD16:AWD32 AWD49:AWD65349 BFP33:BFP48 BFZ16:BFZ32 BFZ49:BFZ65349 BPL33:BPL48 BPV16:BPV32 BPV49:BPV65349 BZH33:BZH48 BZR16:BZR32 BZR49:BZR65349 CJD33:CJD48 CJN16:CJN32 CJN49:CJN65349 CSZ33:CSZ48 CTJ16:CTJ32 CTJ49:CTJ65349 DCV33:DCV48 DDF16:DDF32 DDF49:DDF65349 DMR33:DMR48 DNB16:DNB32 DNB49:DNB65349 DWN33:DWN48 DWX16:DWX32 DWX49:DWX65349 EGJ33:EGJ48 EGT16:EGT32 EGT49:EGT65349 EQF33:EQF48 EQP16:EQP32 EQP49:EQP65349 FAB33:FAB48 FAL16:FAL32 FAL49:FAL65349 FJX33:FJX48 FKH16:FKH32 FKH49:FKH65349 FTT33:FTT48 FUD16:FUD32 FUD49:FUD65349 GDP33:GDP48 GDZ16:GDZ32 GDZ49:GDZ65349 GNL33:GNL48 GNV16:GNV32 GNV49:GNV65349 GXH33:GXH48 GXR16:GXR32 GXR49:GXR65349 HHD33:HHD48 HHN16:HHN32 HHN49:HHN65349 HQZ33:HQZ48 HRJ16:HRJ32 HRJ49:HRJ65349 IAV33:IAV48 IBF16:IBF32 IBF49:IBF65349 IKR33:IKR48 ILB16:ILB32 ILB49:ILB65349 IUN33:IUN48 IUX16:IUX32 IUX49:IUX65349 JEJ33:JEJ48 JET16:JET32 JET49:JET65349 JOF33:JOF48 JOP16:JOP32 JOP49:JOP65349 JYB33:JYB48 JYL16:JYL32 JYL49:JYL65349 KHX33:KHX48 KIH16:KIH32 KIH49:KIH65349 KRT33:KRT48 KSD16:KSD32 KSD49:KSD65349 LBP33:LBP48 LBZ16:LBZ32 LBZ49:LBZ65349 LLL33:LLL48 LLV16:LLV32 LLV49:LLV65349 LVH33:LVH48 LVR16:LVR32 LVR49:LVR65349 MFD33:MFD48 MFN16:MFN32 MFN49:MFN65349 MOZ33:MOZ48 MPJ16:MPJ32 MPJ49:MPJ65349 MYV33:MYV48 MZF16:MZF32 MZF49:MZF65349 NIR33:NIR48 NJB16:NJB32 NJB49:NJB65349 NSN33:NSN48 NSX16:NSX32 NSX49:NSX65349 OCJ33:OCJ48 OCT16:OCT32 OCT49:OCT65349 OMF33:OMF48 OMP16:OMP32 OMP49:OMP65349 OWB33:OWB48 OWL16:OWL32 OWL49:OWL65349 PFX33:PFX48 PGH16:PGH32 PGH49:PGH65349 PPT33:PPT48 PQD16:PQD32 PQD49:PQD65349 PZP33:PZP48 PZZ16:PZZ32 PZZ49:PZZ65349 QJL33:QJL48 QJV16:QJV32 QJV49:QJV65349 QTH33:QTH48 QTR16:QTR32 QTR49:QTR65349 RDD33:RDD48 RDN16:RDN32 RDN49:RDN65349 RMZ33:RMZ48 RNJ16:RNJ32 RNJ49:RNJ65349">
      <formula1>"기능,비기능"</formula1>
    </dataValidation>
    <dataValidation type="list" allowBlank="1" showInputMessage="1" showErrorMessage="1" sqref="E65363:E65457 E130899:E130993 E196435:E196529 E261971:E262065 E327507:E327601 E393043:E393137 E458579:E458673 E524115:E524209 E589651:E589745 E655187:E655281 E720723:E720817 E786259:E786353 E851795:E851889 E917331:E917425 E982867:E982961 WVF982854:WVF982948 WLJ982854:WLJ982948 WBN982854:WBN982948 VRR982854:VRR982948 VHV982854:VHV982948 UXZ982854:UXZ982948 UOD982854:UOD982948 UEH982854:UEH982948 TUL982854:TUL982948 TKP982854:TKP982948 TAT982854:TAT982948 SQX982854:SQX982948 SHB982854:SHB982948 RXF982854:RXF982948 RNJ982854:RNJ982948 RDN982854:RDN982948 QTR982854:QTR982948 QJV982854:QJV982948 PZZ982854:PZZ982948 PQD982854:PQD982948 PGH982854:PGH982948 OWL982854:OWL982948 OMP982854:OMP982948 OCT982854:OCT982948 NSX982854:NSX982948 NJB982854:NJB982948 MZF982854:MZF982948 MPJ982854:MPJ982948 MFN982854:MFN982948 LVR982854:LVR982948 LLV982854:LLV982948 LBZ982854:LBZ982948 KSD982854:KSD982948 KIH982854:KIH982948 JYL982854:JYL982948 JOP982854:JOP982948 JET982854:JET982948 IUX982854:IUX982948 ILB982854:ILB982948 IBF982854:IBF982948 HRJ982854:HRJ982948 HHN982854:HHN982948 GXR982854:GXR982948 GNV982854:GNV982948 GDZ982854:GDZ982948 FUD982854:FUD982948 FKH982854:FKH982948 FAL982854:FAL982948 EQP982854:EQP982948 EGT982854:EGT982948 DWX982854:DWX982948 DNB982854:DNB982948 DDF982854:DDF982948 CTJ982854:CTJ982948 CJN982854:CJN982948 BZR982854:BZR982948 BPV982854:BPV982948 BFZ982854:BFZ982948 AWD982854:AWD982948 AMH982854:AMH982948 ACL982854:ACL982948 SP982854:SP982948 IT982854:IT982948 WVF917318:WVF917412 WLJ917318:WLJ917412 WBN917318:WBN917412 VRR917318:VRR917412 VHV917318:VHV917412 UXZ917318:UXZ917412 UOD917318:UOD917412 UEH917318:UEH917412 TUL917318:TUL917412 TKP917318:TKP917412 TAT917318:TAT917412 SQX917318:SQX917412 SHB917318:SHB917412 RXF917318:RXF917412 RNJ917318:RNJ917412 RDN917318:RDN917412 QTR917318:QTR917412 QJV917318:QJV917412 PZZ917318:PZZ917412 PQD917318:PQD917412 PGH917318:PGH917412 OWL917318:OWL917412 OMP917318:OMP917412 OCT917318:OCT917412 NSX917318:NSX917412 NJB917318:NJB917412 MZF917318:MZF917412 MPJ917318:MPJ917412 MFN917318:MFN917412 LVR917318:LVR917412 LLV917318:LLV917412 LBZ917318:LBZ917412 KSD917318:KSD917412 KIH917318:KIH917412 JYL917318:JYL917412 JOP917318:JOP917412 JET917318:JET917412 IUX917318:IUX917412 ILB917318:ILB917412 IBF917318:IBF917412 HRJ917318:HRJ917412 HHN917318:HHN917412 GXR917318:GXR917412 GNV917318:GNV917412 GDZ917318:GDZ917412 FUD917318:FUD917412 FKH917318:FKH917412 FAL917318:FAL917412 EQP917318:EQP917412 EGT917318:EGT917412 DWX917318:DWX917412 DNB917318:DNB917412 DDF917318:DDF917412 CTJ917318:CTJ917412 CJN917318:CJN917412 BZR917318:BZR917412 BPV917318:BPV917412 BFZ917318:BFZ917412 AWD917318:AWD917412 AMH917318:AMH917412 ACL917318:ACL917412 SP917318:SP917412 IT917318:IT917412 WVF851782:WVF851876 WLJ851782:WLJ851876 WBN851782:WBN851876 VRR851782:VRR851876 VHV851782:VHV851876 UXZ851782:UXZ851876 UOD851782:UOD851876 UEH851782:UEH851876 TUL851782:TUL851876 TKP851782:TKP851876 TAT851782:TAT851876 SQX851782:SQX851876 SHB851782:SHB851876 RXF851782:RXF851876 RNJ851782:RNJ851876 RDN851782:RDN851876 QTR851782:QTR851876 QJV851782:QJV851876 PZZ851782:PZZ851876 PQD851782:PQD851876 PGH851782:PGH851876 OWL851782:OWL851876 OMP851782:OMP851876 OCT851782:OCT851876 NSX851782:NSX851876 NJB851782:NJB851876 MZF851782:MZF851876 MPJ851782:MPJ851876 MFN851782:MFN851876 LVR851782:LVR851876 LLV851782:LLV851876 LBZ851782:LBZ851876 KSD851782:KSD851876 KIH851782:KIH851876 JYL851782:JYL851876 JOP851782:JOP851876 JET851782:JET851876 IUX851782:IUX851876 ILB851782:ILB851876 IBF851782:IBF851876 HRJ851782:HRJ851876 HHN851782:HHN851876 GXR851782:GXR851876 GNV851782:GNV851876 GDZ851782:GDZ851876 FUD851782:FUD851876 FKH851782:FKH851876 FAL851782:FAL851876 EQP851782:EQP851876 EGT851782:EGT851876 DWX851782:DWX851876 DNB851782:DNB851876 DDF851782:DDF851876 CTJ851782:CTJ851876 CJN851782:CJN851876 BZR851782:BZR851876 BPV851782:BPV851876 BFZ851782:BFZ851876 AWD851782:AWD851876 AMH851782:AMH851876 ACL851782:ACL851876 SP851782:SP851876 IT851782:IT851876 WVF786246:WVF786340 WLJ786246:WLJ786340 WBN786246:WBN786340 VRR786246:VRR786340 VHV786246:VHV786340 UXZ786246:UXZ786340 UOD786246:UOD786340 UEH786246:UEH786340 TUL786246:TUL786340 TKP786246:TKP786340 TAT786246:TAT786340 SQX786246:SQX786340 SHB786246:SHB786340 RXF786246:RXF786340 RNJ786246:RNJ786340 RDN786246:RDN786340 QTR786246:QTR786340 QJV786246:QJV786340 PZZ786246:PZZ786340 PQD786246:PQD786340 PGH786246:PGH786340 OWL786246:OWL786340 OMP786246:OMP786340 OCT786246:OCT786340 NSX786246:NSX786340 NJB786246:NJB786340 MZF786246:MZF786340 MPJ786246:MPJ786340 MFN786246:MFN786340 LVR786246:LVR786340 LLV786246:LLV786340 LBZ786246:LBZ786340 KSD786246:KSD786340 KIH786246:KIH786340 JYL786246:JYL786340 JOP786246:JOP786340 JET786246:JET786340 IUX786246:IUX786340 ILB786246:ILB786340 IBF786246:IBF786340 HRJ786246:HRJ786340 HHN786246:HHN786340 GXR786246:GXR786340 GNV786246:GNV786340 GDZ786246:GDZ786340 FUD786246:FUD786340 FKH786246:FKH786340 FAL786246:FAL786340 EQP786246:EQP786340 EGT786246:EGT786340 DWX786246:DWX786340 DNB786246:DNB786340 DDF786246:DDF786340 CTJ786246:CTJ786340 CJN786246:CJN786340 BZR786246:BZR786340 BPV786246:BPV786340 BFZ786246:BFZ786340 AWD786246:AWD786340 AMH786246:AMH786340 ACL786246:ACL786340 SP786246:SP786340 IT786246:IT786340 WVF720710:WVF720804 WLJ720710:WLJ720804 WBN720710:WBN720804 VRR720710:VRR720804 VHV720710:VHV720804 UXZ720710:UXZ720804 UOD720710:UOD720804 UEH720710:UEH720804 TUL720710:TUL720804 TKP720710:TKP720804 TAT720710:TAT720804 SQX720710:SQX720804 SHB720710:SHB720804 RXF720710:RXF720804 RNJ720710:RNJ720804 RDN720710:RDN720804 QTR720710:QTR720804 QJV720710:QJV720804 PZZ720710:PZZ720804 PQD720710:PQD720804 PGH720710:PGH720804 OWL720710:OWL720804 OMP720710:OMP720804 OCT720710:OCT720804 NSX720710:NSX720804 NJB720710:NJB720804 MZF720710:MZF720804 MPJ720710:MPJ720804 MFN720710:MFN720804 LVR720710:LVR720804 LLV720710:LLV720804 LBZ720710:LBZ720804 KSD720710:KSD720804 KIH720710:KIH720804 JYL720710:JYL720804 JOP720710:JOP720804 JET720710:JET720804 IUX720710:IUX720804 ILB720710:ILB720804 IBF720710:IBF720804 HRJ720710:HRJ720804 HHN720710:HHN720804 GXR720710:GXR720804 GNV720710:GNV720804 GDZ720710:GDZ720804 FUD720710:FUD720804 FKH720710:FKH720804 FAL720710:FAL720804 EQP720710:EQP720804 EGT720710:EGT720804 DWX720710:DWX720804 DNB720710:DNB720804 DDF720710:DDF720804 CTJ720710:CTJ720804 CJN720710:CJN720804 BZR720710:BZR720804 BPV720710:BPV720804 BFZ720710:BFZ720804 AWD720710:AWD720804 AMH720710:AMH720804 ACL720710:ACL720804 SP720710:SP720804 IT720710:IT720804 WVF655174:WVF655268 WLJ655174:WLJ655268 WBN655174:WBN655268 VRR655174:VRR655268 VHV655174:VHV655268 UXZ655174:UXZ655268 UOD655174:UOD655268 UEH655174:UEH655268 TUL655174:TUL655268 TKP655174:TKP655268 TAT655174:TAT655268 SQX655174:SQX655268 SHB655174:SHB655268 RXF655174:RXF655268 RNJ655174:RNJ655268 RDN655174:RDN655268 QTR655174:QTR655268 QJV655174:QJV655268 PZZ655174:PZZ655268 PQD655174:PQD655268 PGH655174:PGH655268 OWL655174:OWL655268 OMP655174:OMP655268 OCT655174:OCT655268 NSX655174:NSX655268 NJB655174:NJB655268 MZF655174:MZF655268 MPJ655174:MPJ655268 MFN655174:MFN655268 LVR655174:LVR655268 LLV655174:LLV655268 LBZ655174:LBZ655268 KSD655174:KSD655268 KIH655174:KIH655268 JYL655174:JYL655268 JOP655174:JOP655268 JET655174:JET655268 IUX655174:IUX655268 ILB655174:ILB655268 IBF655174:IBF655268 HRJ655174:HRJ655268 HHN655174:HHN655268 GXR655174:GXR655268 GNV655174:GNV655268 GDZ655174:GDZ655268 FUD655174:FUD655268 FKH655174:FKH655268 FAL655174:FAL655268 EQP655174:EQP655268 EGT655174:EGT655268 DWX655174:DWX655268 DNB655174:DNB655268 DDF655174:DDF655268 CTJ655174:CTJ655268 CJN655174:CJN655268 BZR655174:BZR655268 BPV655174:BPV655268 BFZ655174:BFZ655268 AWD655174:AWD655268 AMH655174:AMH655268 ACL655174:ACL655268 SP655174:SP655268 IT655174:IT655268 WVF589638:WVF589732 WLJ589638:WLJ589732 WBN589638:WBN589732 VRR589638:VRR589732 VHV589638:VHV589732 UXZ589638:UXZ589732 UOD589638:UOD589732 UEH589638:UEH589732 TUL589638:TUL589732 TKP589638:TKP589732 TAT589638:TAT589732 SQX589638:SQX589732 SHB589638:SHB589732 RXF589638:RXF589732 RNJ589638:RNJ589732 RDN589638:RDN589732 QTR589638:QTR589732 QJV589638:QJV589732 PZZ589638:PZZ589732 PQD589638:PQD589732 PGH589638:PGH589732 OWL589638:OWL589732 OMP589638:OMP589732 OCT589638:OCT589732 NSX589638:NSX589732 NJB589638:NJB589732 MZF589638:MZF589732 MPJ589638:MPJ589732 MFN589638:MFN589732 LVR589638:LVR589732 LLV589638:LLV589732 LBZ589638:LBZ589732 KSD589638:KSD589732 KIH589638:KIH589732 JYL589638:JYL589732 JOP589638:JOP589732 JET589638:JET589732 IUX589638:IUX589732 ILB589638:ILB589732 IBF589638:IBF589732 HRJ589638:HRJ589732 HHN589638:HHN589732 GXR589638:GXR589732 GNV589638:GNV589732 GDZ589638:GDZ589732 FUD589638:FUD589732 FKH589638:FKH589732 FAL589638:FAL589732 EQP589638:EQP589732 EGT589638:EGT589732 DWX589638:DWX589732 DNB589638:DNB589732 DDF589638:DDF589732 CTJ589638:CTJ589732 CJN589638:CJN589732 BZR589638:BZR589732 BPV589638:BPV589732 BFZ589638:BFZ589732 AWD589638:AWD589732 AMH589638:AMH589732 ACL589638:ACL589732 SP589638:SP589732 IT589638:IT589732 WVF524102:WVF524196 WLJ524102:WLJ524196 WBN524102:WBN524196 VRR524102:VRR524196 VHV524102:VHV524196 UXZ524102:UXZ524196 UOD524102:UOD524196 UEH524102:UEH524196 TUL524102:TUL524196 TKP524102:TKP524196 TAT524102:TAT524196 SQX524102:SQX524196 SHB524102:SHB524196 RXF524102:RXF524196 RNJ524102:RNJ524196 RDN524102:RDN524196 QTR524102:QTR524196 QJV524102:QJV524196 PZZ524102:PZZ524196 PQD524102:PQD524196 PGH524102:PGH524196 OWL524102:OWL524196 OMP524102:OMP524196 OCT524102:OCT524196 NSX524102:NSX524196 NJB524102:NJB524196 MZF524102:MZF524196 MPJ524102:MPJ524196 MFN524102:MFN524196 LVR524102:LVR524196 LLV524102:LLV524196 LBZ524102:LBZ524196 KSD524102:KSD524196 KIH524102:KIH524196 JYL524102:JYL524196 JOP524102:JOP524196 JET524102:JET524196 IUX524102:IUX524196 ILB524102:ILB524196 IBF524102:IBF524196 HRJ524102:HRJ524196 HHN524102:HHN524196 GXR524102:GXR524196 GNV524102:GNV524196 GDZ524102:GDZ524196 FUD524102:FUD524196 FKH524102:FKH524196 FAL524102:FAL524196 EQP524102:EQP524196 EGT524102:EGT524196 DWX524102:DWX524196 DNB524102:DNB524196 DDF524102:DDF524196 CTJ524102:CTJ524196 CJN524102:CJN524196 BZR524102:BZR524196 BPV524102:BPV524196 BFZ524102:BFZ524196 AWD524102:AWD524196 AMH524102:AMH524196 ACL524102:ACL524196 SP524102:SP524196 IT524102:IT524196 WVF458566:WVF458660 WLJ458566:WLJ458660 WBN458566:WBN458660 VRR458566:VRR458660 VHV458566:VHV458660 UXZ458566:UXZ458660 UOD458566:UOD458660 UEH458566:UEH458660 TUL458566:TUL458660 TKP458566:TKP458660 TAT458566:TAT458660 SQX458566:SQX458660 SHB458566:SHB458660 RXF458566:RXF458660 RNJ458566:RNJ458660 RDN458566:RDN458660 QTR458566:QTR458660 QJV458566:QJV458660 PZZ458566:PZZ458660 PQD458566:PQD458660 PGH458566:PGH458660 OWL458566:OWL458660 OMP458566:OMP458660 OCT458566:OCT458660 NSX458566:NSX458660 NJB458566:NJB458660 MZF458566:MZF458660 MPJ458566:MPJ458660 MFN458566:MFN458660 LVR458566:LVR458660 LLV458566:LLV458660 LBZ458566:LBZ458660 KSD458566:KSD458660 KIH458566:KIH458660 JYL458566:JYL458660 JOP458566:JOP458660 JET458566:JET458660 IUX458566:IUX458660 ILB458566:ILB458660 IBF458566:IBF458660 HRJ458566:HRJ458660 HHN458566:HHN458660 GXR458566:GXR458660 GNV458566:GNV458660 GDZ458566:GDZ458660 FUD458566:FUD458660 FKH458566:FKH458660 FAL458566:FAL458660 EQP458566:EQP458660 EGT458566:EGT458660 DWX458566:DWX458660 DNB458566:DNB458660 DDF458566:DDF458660 CTJ458566:CTJ458660 CJN458566:CJN458660 BZR458566:BZR458660 BPV458566:BPV458660 BFZ458566:BFZ458660 AWD458566:AWD458660 AMH458566:AMH458660 ACL458566:ACL458660 SP458566:SP458660 IT458566:IT458660 WVF393030:WVF393124 WLJ393030:WLJ393124 WBN393030:WBN393124 VRR393030:VRR393124 VHV393030:VHV393124 UXZ393030:UXZ393124 UOD393030:UOD393124 UEH393030:UEH393124 TUL393030:TUL393124 TKP393030:TKP393124 TAT393030:TAT393124 SQX393030:SQX393124 SHB393030:SHB393124 RXF393030:RXF393124 RNJ393030:RNJ393124 RDN393030:RDN393124 QTR393030:QTR393124 QJV393030:QJV393124 PZZ393030:PZZ393124 PQD393030:PQD393124 PGH393030:PGH393124 OWL393030:OWL393124 OMP393030:OMP393124 OCT393030:OCT393124 NSX393030:NSX393124 NJB393030:NJB393124 MZF393030:MZF393124 MPJ393030:MPJ393124 MFN393030:MFN393124 LVR393030:LVR393124 LLV393030:LLV393124 LBZ393030:LBZ393124 KSD393030:KSD393124 KIH393030:KIH393124 JYL393030:JYL393124 JOP393030:JOP393124 JET393030:JET393124 IUX393030:IUX393124 ILB393030:ILB393124 IBF393030:IBF393124 HRJ393030:HRJ393124 HHN393030:HHN393124 GXR393030:GXR393124 GNV393030:GNV393124 GDZ393030:GDZ393124 FUD393030:FUD393124 FKH393030:FKH393124 FAL393030:FAL393124 EQP393030:EQP393124 EGT393030:EGT393124 DWX393030:DWX393124 DNB393030:DNB393124 DDF393030:DDF393124 CTJ393030:CTJ393124 CJN393030:CJN393124 BZR393030:BZR393124 BPV393030:BPV393124 BFZ393030:BFZ393124 AWD393030:AWD393124 AMH393030:AMH393124 ACL393030:ACL393124 SP393030:SP393124 IT393030:IT393124 WVF327494:WVF327588 WLJ327494:WLJ327588 WBN327494:WBN327588 VRR327494:VRR327588 VHV327494:VHV327588 UXZ327494:UXZ327588 UOD327494:UOD327588 UEH327494:UEH327588 TUL327494:TUL327588 TKP327494:TKP327588 TAT327494:TAT327588 SQX327494:SQX327588 SHB327494:SHB327588 RXF327494:RXF327588 RNJ327494:RNJ327588 RDN327494:RDN327588 QTR327494:QTR327588 QJV327494:QJV327588 PZZ327494:PZZ327588 PQD327494:PQD327588 PGH327494:PGH327588 OWL327494:OWL327588 OMP327494:OMP327588 OCT327494:OCT327588 NSX327494:NSX327588 NJB327494:NJB327588 MZF327494:MZF327588 MPJ327494:MPJ327588 MFN327494:MFN327588 LVR327494:LVR327588 LLV327494:LLV327588 LBZ327494:LBZ327588 KSD327494:KSD327588 KIH327494:KIH327588 JYL327494:JYL327588 JOP327494:JOP327588 JET327494:JET327588 IUX327494:IUX327588 ILB327494:ILB327588 IBF327494:IBF327588 HRJ327494:HRJ327588 HHN327494:HHN327588 GXR327494:GXR327588 GNV327494:GNV327588 GDZ327494:GDZ327588 FUD327494:FUD327588 FKH327494:FKH327588 FAL327494:FAL327588 EQP327494:EQP327588 EGT327494:EGT327588 DWX327494:DWX327588 DNB327494:DNB327588 DDF327494:DDF327588 CTJ327494:CTJ327588 CJN327494:CJN327588 BZR327494:BZR327588 BPV327494:BPV327588 BFZ327494:BFZ327588 AWD327494:AWD327588 AMH327494:AMH327588 ACL327494:ACL327588 SP327494:SP327588 IT327494:IT327588 WVF261958:WVF262052 WLJ261958:WLJ262052 WBN261958:WBN262052 VRR261958:VRR262052 VHV261958:VHV262052 UXZ261958:UXZ262052 UOD261958:UOD262052 UEH261958:UEH262052 TUL261958:TUL262052 TKP261958:TKP262052 TAT261958:TAT262052 SQX261958:SQX262052 SHB261958:SHB262052 RXF261958:RXF262052 RNJ261958:RNJ262052 RDN261958:RDN262052 QTR261958:QTR262052 QJV261958:QJV262052 PZZ261958:PZZ262052 PQD261958:PQD262052 PGH261958:PGH262052 OWL261958:OWL262052 OMP261958:OMP262052 OCT261958:OCT262052 NSX261958:NSX262052 NJB261958:NJB262052 MZF261958:MZF262052 MPJ261958:MPJ262052 MFN261958:MFN262052 LVR261958:LVR262052 LLV261958:LLV262052 LBZ261958:LBZ262052 KSD261958:KSD262052 KIH261958:KIH262052 JYL261958:JYL262052 JOP261958:JOP262052 JET261958:JET262052 IUX261958:IUX262052 ILB261958:ILB262052 IBF261958:IBF262052 HRJ261958:HRJ262052 HHN261958:HHN262052 GXR261958:GXR262052 GNV261958:GNV262052 GDZ261958:GDZ262052 FUD261958:FUD262052 FKH261958:FKH262052 FAL261958:FAL262052 EQP261958:EQP262052 EGT261958:EGT262052 DWX261958:DWX262052 DNB261958:DNB262052 DDF261958:DDF262052 CTJ261958:CTJ262052 CJN261958:CJN262052 BZR261958:BZR262052 BPV261958:BPV262052 BFZ261958:BFZ262052 AWD261958:AWD262052 AMH261958:AMH262052 ACL261958:ACL262052 SP261958:SP262052 IT261958:IT262052 WVF196422:WVF196516 WLJ196422:WLJ196516 WBN196422:WBN196516 VRR196422:VRR196516 VHV196422:VHV196516 UXZ196422:UXZ196516 UOD196422:UOD196516 UEH196422:UEH196516 TUL196422:TUL196516 TKP196422:TKP196516 TAT196422:TAT196516 SQX196422:SQX196516 SHB196422:SHB196516 RXF196422:RXF196516 RNJ196422:RNJ196516 RDN196422:RDN196516 QTR196422:QTR196516 QJV196422:QJV196516 PZZ196422:PZZ196516 PQD196422:PQD196516 PGH196422:PGH196516 OWL196422:OWL196516 OMP196422:OMP196516 OCT196422:OCT196516 NSX196422:NSX196516 NJB196422:NJB196516 MZF196422:MZF196516 MPJ196422:MPJ196516 MFN196422:MFN196516 LVR196422:LVR196516 LLV196422:LLV196516 LBZ196422:LBZ196516 KSD196422:KSD196516 KIH196422:KIH196516 JYL196422:JYL196516 JOP196422:JOP196516 JET196422:JET196516 IUX196422:IUX196516 ILB196422:ILB196516 IBF196422:IBF196516 HRJ196422:HRJ196516 HHN196422:HHN196516 GXR196422:GXR196516 GNV196422:GNV196516 GDZ196422:GDZ196516 FUD196422:FUD196516 FKH196422:FKH196516 FAL196422:FAL196516 EQP196422:EQP196516 EGT196422:EGT196516 DWX196422:DWX196516 DNB196422:DNB196516 DDF196422:DDF196516 CTJ196422:CTJ196516 CJN196422:CJN196516 BZR196422:BZR196516 BPV196422:BPV196516 BFZ196422:BFZ196516 AWD196422:AWD196516 AMH196422:AMH196516 ACL196422:ACL196516 SP196422:SP196516 IT196422:IT196516 WVF130886:WVF130980 WLJ130886:WLJ130980 WBN130886:WBN130980 VRR130886:VRR130980 VHV130886:VHV130980 UXZ130886:UXZ130980 UOD130886:UOD130980 UEH130886:UEH130980 TUL130886:TUL130980 TKP130886:TKP130980 TAT130886:TAT130980 SQX130886:SQX130980 SHB130886:SHB130980 RXF130886:RXF130980 RNJ130886:RNJ130980 RDN130886:RDN130980 QTR130886:QTR130980 QJV130886:QJV130980 PZZ130886:PZZ130980 PQD130886:PQD130980 PGH130886:PGH130980 OWL130886:OWL130980 OMP130886:OMP130980 OCT130886:OCT130980 NSX130886:NSX130980 NJB130886:NJB130980 MZF130886:MZF130980 MPJ130886:MPJ130980 MFN130886:MFN130980 LVR130886:LVR130980 LLV130886:LLV130980 LBZ130886:LBZ130980 KSD130886:KSD130980 KIH130886:KIH130980 JYL130886:JYL130980 JOP130886:JOP130980 JET130886:JET130980 IUX130886:IUX130980 ILB130886:ILB130980 IBF130886:IBF130980 HRJ130886:HRJ130980 HHN130886:HHN130980 GXR130886:GXR130980 GNV130886:GNV130980 GDZ130886:GDZ130980 FUD130886:FUD130980 FKH130886:FKH130980 FAL130886:FAL130980 EQP130886:EQP130980 EGT130886:EGT130980 DWX130886:DWX130980 DNB130886:DNB130980 DDF130886:DDF130980 CTJ130886:CTJ130980 CJN130886:CJN130980 BZR130886:BZR130980 BPV130886:BPV130980 BFZ130886:BFZ130980 AWD130886:AWD130980 AMH130886:AMH130980 ACL130886:ACL130980 SP130886:SP130980 IT130886:IT130980 WVF65350:WVF65444 WLJ65350:WLJ65444 WBN65350:WBN65444 VRR65350:VRR65444 VHV65350:VHV65444 UXZ65350:UXZ65444 UOD65350:UOD65444 UEH65350:UEH65444 TUL65350:TUL65444 TKP65350:TKP65444 TAT65350:TAT65444 SQX65350:SQX65444 SHB65350:SHB65444 RXF65350:RXF65444 RNJ65350:RNJ65444 RDN65350:RDN65444 QTR65350:QTR65444 QJV65350:QJV65444 PZZ65350:PZZ65444 PQD65350:PQD65444 PGH65350:PGH65444 OWL65350:OWL65444 OMP65350:OMP65444 OCT65350:OCT65444 NSX65350:NSX65444 NJB65350:NJB65444 MZF65350:MZF65444 MPJ65350:MPJ65444 MFN65350:MFN65444 LVR65350:LVR65444 LLV65350:LLV65444 LBZ65350:LBZ65444 KSD65350:KSD65444 KIH65350:KIH65444 JYL65350:JYL65444 JOP65350:JOP65444 JET65350:JET65444 IUX65350:IUX65444 ILB65350:ILB65444 IBF65350:IBF65444 HRJ65350:HRJ65444 HHN65350:HHN65444 GXR65350:GXR65444 GNV65350:GNV65444 GDZ65350:GDZ65444 FUD65350:FUD65444 FKH65350:FKH65444 FAL65350:FAL65444 EQP65350:EQP65444 EGT65350:EGT65444 DWX65350:DWX65444 DNB65350:DNB65444 DDF65350:DDF65444 CTJ65350:CTJ65444 CJN65350:CJN65444 BZR65350:BZR65444 BPV65350:BPV65444 BFZ65350:BFZ65444 AWD65350:AWD65444 AMH65350:AMH65444 ACL65350:ACL65444 SP65350:SP65444 IT65350:IT65444 WVF8:WVF15 WBN8:WBN15 VRR8:VRR15 VHV8:VHV15 UXZ8:UXZ15 UOD8:UOD15 UEH8:UEH15 TUL8:TUL15 TKP8:TKP15 TAT8:TAT15 SQX8:SQX15 SHB8:SHB15 RXF8:RXF15 RNJ8:RNJ15 RDN8:RDN15 QTR8:QTR15 QJV8:QJV15 PZZ8:PZZ15 PQD8:PQD15 PGH8:PGH15 OWL8:OWL15 OMP8:OMP15 OCT8:OCT15 NSX8:NSX15 NJB8:NJB15 MZF8:MZF15 MPJ8:MPJ15 MFN8:MFN15 LVR8:LVR15 LLV8:LLV15 LBZ8:LBZ15 KSD8:KSD15 KIH8:KIH15 JYL8:JYL15 JOP8:JOP15 JET8:JET15 IUX8:IUX15 ILB8:ILB15 IBF8:IBF15 HRJ8:HRJ15 HHN8:HHN15 GXR8:GXR15 GNV8:GNV15 GDZ8:GDZ15 FUD8:FUD15 FKH8:FKH15 FAL8:FAL15 EQP8:EQP15 EGT8:EGT15 DWX8:DWX15 DNB8:DNB15 DDF8:DDF15 CTJ8:CTJ15 CJN8:CJN15 BZR8:BZR15 BPV8:BPV15 BFZ8:BFZ15 AWD8:AWD15 AMH8:AMH15 ACL8:ACL15 SP8:SP15 IT8:IT15 WLJ8:WLJ15 E6">
      <formula1>"기능,비기능,성능,UI,보안, 기타"</formula1>
    </dataValidation>
    <dataValidation type="list" allowBlank="1" showInputMessage="1" showErrorMessage="1" sqref="E7:E12 AWD5:AWD7 BFZ5:BFZ7 BPV5:BPV7 BZR5:BZR7 CJN5:CJN7 CTJ5:CTJ7 DDF5:DDF7 DNB5:DNB7 DWX5:DWX7 EGT5:EGT7 EQP5:EQP7 FAL5:FAL7 FKH5:FKH7 FUD5:FUD7 GDZ5:GDZ7 GNV5:GNV7 GXR5:GXR7 HHN5:HHN7 HRJ5:HRJ7 IBF5:IBF7 ILB5:ILB7 IUX5:IUX7 JET5:JET7 JOP5:JOP7 JYL5:JYL7 KIH5:KIH7 KSD5:KSD7 LBZ5:LBZ7 LLV5:LLV7 LVR5:LVR7 MFN5:MFN7 MPJ5:MPJ7 MZF5:MZF7 NJB5:NJB7 NSX5:NSX7 OCT5:OCT7 OMP5:OMP7 OWL5:OWL7 PGH5:PGH7 PQD5:PQD7 PZZ5:PZZ7 QJV5:QJV7 QTR5:QTR7 RDN5:RDN7 RNJ5:RNJ7 RXF5:RXF7 SHB5:SHB7 SQX5:SQX7 TAT5:TAT7 TKP5:TKP7 TUL5:TUL7 UEH5:UEH7 UOD5:UOD7 UXZ5:UXZ7 VHV5:VHV7 VRR5:VRR7 WBN5:WBN7 WLJ5:WLJ7 WVF5:WVF7 IT5:IT7 ACL5:ACL7 SP5:SP7 AMH5:AMH7">
      <formula1>"기능,성능,UI,보안, 기타"</formula1>
    </dataValidation>
    <dataValidation type="list" allowBlank="1" showInputMessage="1" showErrorMessage="1" sqref="D49:D1048576 D4:D12 D29:D32 WUU33:WUU48 WVE4:WVE32 WVE49:WVE1048576 II33:II48 IS4:IS32 IS49:IS1048576 SE33:SE48 SO4:SO32 SO49:SO1048576 ACA33:ACA48 ACK4:ACK32 ACK49:ACK1048576 ALW33:ALW48 AMG4:AMG32 AMG49:AMG1048576 AVS33:AVS48 AWC4:AWC32 AWC49:AWC1048576 BFO33:BFO48 BFY4:BFY32 BFY49:BFY1048576 BPK33:BPK48 BPU4:BPU32 BPU49:BPU1048576 BZG33:BZG48 BZQ4:BZQ32 BZQ49:BZQ1048576 CJC33:CJC48 CJM4:CJM32 CJM49:CJM1048576 CSY33:CSY48 CTI4:CTI32 CTI49:CTI1048576 DCU33:DCU48 DDE4:DDE32 DDE49:DDE1048576 DMQ33:DMQ48 DNA4:DNA32 DNA49:DNA1048576 DWM33:DWM48 DWW4:DWW32 DWW49:DWW1048576 EGI33:EGI48 EGS4:EGS32 EGS49:EGS1048576 EQE33:EQE48 EQO4:EQO32 EQO49:EQO1048576 FAA33:FAA48 FAK4:FAK32 FAK49:FAK1048576 FJW33:FJW48 FKG4:FKG32 FKG49:FKG1048576 FTS33:FTS48 FUC4:FUC32 FUC49:FUC1048576 GDO33:GDO48 GDY4:GDY32 GDY49:GDY1048576 GNK33:GNK48 GNU4:GNU32 GNU49:GNU1048576 GXG33:GXG48 GXQ4:GXQ32 GXQ49:GXQ1048576 HHC33:HHC48 HHM4:HHM32 HHM49:HHM1048576 HQY33:HQY48 HRI4:HRI32 HRI49:HRI1048576 IAU33:IAU48 IBE4:IBE32 IBE49:IBE1048576 IKQ33:IKQ48 ILA4:ILA32 ILA49:ILA1048576 IUM33:IUM48 IUW4:IUW32 IUW49:IUW1048576 JEI33:JEI48 JES4:JES32 JES49:JES1048576 JOE33:JOE48 JOO4:JOO32 JOO49:JOO1048576 JYA33:JYA48 JYK4:JYK32 JYK49:JYK1048576 KHW33:KHW48 KIG4:KIG32 KIG49:KIG1048576 KRS33:KRS48 KSC4:KSC32 KSC49:KSC1048576 LBO33:LBO48 LBY4:LBY32 LBY49:LBY1048576 LLK33:LLK48 LLU4:LLU32 LLU49:LLU1048576 LVG33:LVG48 LVQ4:LVQ32 LVQ49:LVQ1048576 MFC33:MFC48 MFM4:MFM32 MFM49:MFM1048576 MOY33:MOY48 MPI4:MPI32 MPI49:MPI1048576 MYU33:MYU48 MZE4:MZE32 MZE49:MZE1048576 NIQ33:NIQ48 NJA4:NJA32 NJA49:NJA1048576 NSM33:NSM48 NSW4:NSW32 NSW49:NSW1048576 OCI33:OCI48 OCS4:OCS32 OCS49:OCS1048576 OME33:OME48 OMO4:OMO32 OMO49:OMO1048576 OWA33:OWA48 OWK4:OWK32 OWK49:OWK1048576 PFW33:PFW48 PGG4:PGG32 PGG49:PGG1048576 PPS33:PPS48 PQC4:PQC32 PQC49:PQC1048576 PZO33:PZO48 PZY4:PZY32 PZY49:PZY1048576 QJK33:QJK48 QJU4:QJU32 QJU49:QJU1048576 QTG33:QTG48 QTQ4:QTQ32 QTQ49:QTQ1048576 RDC33:RDC48 RDM4:RDM32 RDM49:RDM1048576 RMY33:RMY48 RNI4:RNI32 RNI49:RNI1048576 RWU33:RWU48 RXE4:RXE32 RXE49:RXE1048576 SGQ33:SGQ48 SHA4:SHA32 SHA49:SHA1048576 SQM33:SQM48 SQW4:SQW32 SQW49:SQW1048576 TAI33:TAI48 TAS4:TAS32 TAS49:TAS1048576 TKE33:TKE48 TKO4:TKO32 TKO49:TKO1048576 TUA33:TUA48 TUK4:TUK32 TUK49:TUK1048576 UDW33:UDW48 UEG4:UEG32 UEG49:UEG1048576 UNS33:UNS48 UOC4:UOC32 UOC49:UOC1048576 UXO33:UXO48 UXY4:UXY32 UXY49:UXY1048576 VHK33:VHK48 VHU4:VHU32 VHU49:VHU1048576 VRG33:VRG48 VRQ4:VRQ32 VRQ49:VRQ1048576 WBC33:WBC48 WBM4:WBM32 WBM49:WBM1048576 WKY33:WKY48 WLI4:WLI32 WLI49:WLI1048576">
      <formula1>"상,중,하"</formula1>
    </dataValidation>
    <dataValidation type="list" allowBlank="1" showInputMessage="1" showErrorMessage="1" sqref="K4:K32 K49:K1048576 IS33:IS48 JC4:JC32 JC49:JC1048576 SO33:SO48 SY4:SY32 SY49:SY1048576 ACK33:ACK48 ACU4:ACU32 ACU49:ACU1048576 AMG33:AMG48 AMQ4:AMQ32 AMQ49:AMQ1048576 AWC33:AWC48 AWM4:AWM32 AWM49:AWM1048576 BFY33:BFY48 BGI4:BGI32 BGI49:BGI1048576 BPU33:BPU48 BQE4:BQE32 BQE49:BQE1048576 BZQ33:BZQ48 CAA4:CAA32 CAA49:CAA1048576 CJM33:CJM48 CJW4:CJW32 CJW49:CJW1048576 CTI33:CTI48 CTS4:CTS32 CTS49:CTS1048576 DDE33:DDE48 DDO4:DDO32 DDO49:DDO1048576 DNA33:DNA48 DNK4:DNK32 DNK49:DNK1048576 DWW33:DWW48 DXG4:DXG32 DXG49:DXG1048576 EGS33:EGS48 EHC4:EHC32 EHC49:EHC1048576 EQO33:EQO48 EQY4:EQY32 EQY49:EQY1048576 FAK33:FAK48 FAU4:FAU32 FAU49:FAU1048576 FKG33:FKG48 FKQ4:FKQ32 FKQ49:FKQ1048576 FUC33:FUC48 FUM4:FUM32 FUM49:FUM1048576 GDY33:GDY48 GEI4:GEI32 GEI49:GEI1048576 GNU33:GNU48 GOE4:GOE32 GOE49:GOE1048576 GXQ33:GXQ48 GYA4:GYA32 GYA49:GYA1048576 HHM33:HHM48 HHW4:HHW32 HHW49:HHW1048576 HRI33:HRI48 HRS4:HRS32 HRS49:HRS1048576 IBE33:IBE48 IBO4:IBO32 IBO49:IBO1048576 ILA33:ILA48 ILK4:ILK32 ILK49:ILK1048576 IUW33:IUW48 IVG4:IVG32 IVG49:IVG1048576 JES33:JES48 JFC4:JFC32 JFC49:JFC1048576 JOO33:JOO48 JOY4:JOY32 JOY49:JOY1048576 JYK33:JYK48 JYU4:JYU32 JYU49:JYU1048576 KIG33:KIG48 KIQ4:KIQ32 KIQ49:KIQ1048576 KSC33:KSC48 KSM4:KSM32 KSM49:KSM1048576 LBY33:LBY48 LCI4:LCI32 LCI49:LCI1048576 LLU33:LLU48 LME4:LME32 LME49:LME1048576 LVQ33:LVQ48 LWA4:LWA32 LWA49:LWA1048576 MFM33:MFM48 MFW4:MFW32 MFW49:MFW1048576 MPI33:MPI48 MPS4:MPS32 MPS49:MPS1048576 MZE33:MZE48 MZO4:MZO32 MZO49:MZO1048576 NJA33:NJA48 NJK4:NJK32 NJK49:NJK1048576 NSW33:NSW48 NTG4:NTG32 NTG49:NTG1048576 OCS33:OCS48 ODC4:ODC32 ODC49:ODC1048576 OMO33:OMO48 OMY4:OMY32 OMY49:OMY1048576 OWK33:OWK48 OWU4:OWU32 OWU49:OWU1048576 PGG33:PGG48 PGQ4:PGQ32 PGQ49:PGQ1048576 PQC33:PQC48 PQM4:PQM32 PQM49:PQM1048576 PZY33:PZY48 QAI4:QAI32 QAI49:QAI1048576 QJU33:QJU48 QKE4:QKE32 QKE49:QKE1048576 QTQ33:QTQ48 QUA4:QUA32 QUA49:QUA1048576 RDM33:RDM48 RDW4:RDW32 RDW49:RDW1048576 RNI33:RNI48 RNS4:RNS32 RNS49:RNS1048576 RXE33:RXE48 RXO4:RXO32 RXO49:RXO1048576 SHA33:SHA48 SHK4:SHK32 SHK49:SHK1048576 SQW33:SQW48 SRG4:SRG32 SRG49:SRG1048576 TAS33:TAS48 TBC4:TBC32 TBC49:TBC1048576 TKO33:TKO48 TKY4:TKY32 TKY49:TKY1048576 TUK33:TUK48 TUU4:TUU32 TUU49:TUU1048576 UEG33:UEG48 UEQ4:UEQ32 UEQ49:UEQ1048576 UOC33:UOC48 UOM4:UOM32 UOM49:UOM1048576 UXY33:UXY48 UYI4:UYI32 UYI49:UYI1048576 VHU33:VHU48 VIE4:VIE32 VIE49:VIE1048576 VRQ33:VRQ48 VSA4:VSA32 VSA49:VSA1048576 WBM33:WBM48 WBW4:WBW32 WBW49:WBW1048576 WVE33:WVE48 WVO4:WVO32 WVO49:WVO1048576 WLI33:WLI48 WLS4:WLS32 WLS49:WLS1048576">
      <formula1>"등록,변경,삭제"</formula1>
    </dataValidation>
    <dataValidation type="list" allowBlank="1" showInputMessage="1" showErrorMessage="1" sqref="WLQ4:WLQ32 WLQ49:WLQ1048576 WVC33:WVC48 WVM4:WVM32 WVM49:WVM1048576 IQ33:IQ48 JA4:JA32 JA49:JA1048576 SM33:SM48 SW4:SW32 SW49:SW1048576 ACI33:ACI48 ACS4:ACS32 ACS49:ACS1048576 AME33:AME48 AMO4:AMO32 AMO49:AMO1048576 AWA33:AWA48 AWK4:AWK32 AWK49:AWK1048576 BFW33:BFW48 BGG4:BGG32 BGG49:BGG1048576 BPS33:BPS48 BQC4:BQC32 BQC49:BQC1048576 BZO33:BZO48 BZY4:BZY32 BZY49:BZY1048576 CJK33:CJK48 CJU4:CJU32 CJU49:CJU1048576 CTG33:CTG48 CTQ4:CTQ32 CTQ49:CTQ1048576 DDC33:DDC48 DDM4:DDM32 DDM49:DDM1048576 DMY33:DMY48 DNI4:DNI32 DNI49:DNI1048576 DWU33:DWU48 DXE4:DXE32 DXE49:DXE1048576 EGQ33:EGQ48 EHA4:EHA32 EHA49:EHA1048576 EQM33:EQM48 EQW4:EQW32 EQW49:EQW1048576 FAI33:FAI48 FAS4:FAS32 FAS49:FAS1048576 FKE33:FKE48 FKO4:FKO32 FKO49:FKO1048576 FUA33:FUA48 FUK4:FUK32 FUK49:FUK1048576 GDW33:GDW48 GEG4:GEG32 GEG49:GEG1048576 GNS33:GNS48 GOC4:GOC32 GOC49:GOC1048576 GXO33:GXO48 GXY4:GXY32 GXY49:GXY1048576 HHK33:HHK48 HHU4:HHU32 HHU49:HHU1048576 HRG33:HRG48 HRQ4:HRQ32 HRQ49:HRQ1048576 IBC33:IBC48 IBM4:IBM32 IBM49:IBM1048576 IKY33:IKY48 ILI4:ILI32 ILI49:ILI1048576 IUU33:IUU48 IVE4:IVE32 IVE49:IVE1048576 JEQ33:JEQ48 JFA4:JFA32 JFA49:JFA1048576 JOM33:JOM48 JOW4:JOW32 JOW49:JOW1048576 JYI33:JYI48 JYS4:JYS32 JYS49:JYS1048576 KIE33:KIE48 KIO4:KIO32 KIO49:KIO1048576 KSA33:KSA48 KSK4:KSK32 KSK49:KSK1048576 LBW33:LBW48 LCG4:LCG32 LCG49:LCG1048576 LLS33:LLS48 LMC4:LMC32 LMC49:LMC1048576 LVO33:LVO48 LVY4:LVY32 LVY49:LVY1048576 MFK33:MFK48 MFU4:MFU32 MFU49:MFU1048576 MPG33:MPG48 MPQ4:MPQ32 MPQ49:MPQ1048576 MZC33:MZC48 MZM4:MZM32 MZM49:MZM1048576 NIY33:NIY48 NJI4:NJI32 NJI49:NJI1048576 NSU33:NSU48 NTE4:NTE32 NTE49:NTE1048576 OCQ33:OCQ48 ODA4:ODA32 ODA49:ODA1048576 OMM33:OMM48 OMW4:OMW32 OMW49:OMW1048576 OWI33:OWI48 OWS4:OWS32 OWS49:OWS1048576 PGE33:PGE48 PGO4:PGO32 PGO49:PGO1048576 PQA33:PQA48 PQK4:PQK32 PQK49:PQK1048576 PZW33:PZW48 QAG4:QAG32 QAG49:QAG1048576 QJS33:QJS48 QKC4:QKC32 QKC49:QKC1048576 QTO33:QTO48 QTY4:QTY32 QTY49:QTY1048576 RDK33:RDK48 RDU4:RDU32 RDU49:RDU1048576 RNG33:RNG48 RNQ4:RNQ32 RNQ49:RNQ1048576 RXC33:RXC48 RXM4:RXM32 RXM49:RXM1048576 SGY33:SGY48 SHI4:SHI32 SHI49:SHI1048576 SQU33:SQU48 SRE4:SRE32 SRE49:SRE1048576 TAQ33:TAQ48 TBA4:TBA32 TBA49:TBA1048576 TKM33:TKM48 TKW4:TKW32 TKW49:TKW1048576 TUI33:TUI48 TUS4:TUS32 TUS49:TUS1048576 UEE33:UEE48 UEO4:UEO32 UEO49:UEO1048576 UOA33:UOA48 UOK4:UOK32 UOK49:UOK1048576 UXW33:UXW48 UYG4:UYG32 UYG49:UYG1048576 VHS33:VHS48 VIC4:VIC32 VIC49:VIC1048576 VRO33:VRO48 VRY4:VRY32 VRY49:VRY1048576 WBK33:WBK48 WBU4:WBU32 WBU49:WBU1048576 WLG33:WLG48">
      <formula1>"분석,설계,구축,테스트,전개"</formula1>
    </dataValidation>
  </dataValidations>
  <pageMargins left="0.19685039370078741" right="0.19685039370078741" top="0.31496062992125984" bottom="0.15748031496062992" header="0.31496062992125984" footer="0.31496062992125984"/>
  <pageSetup paperSize="9" scale="91" orientation="landscape" r:id="rId1"/>
  <colBreaks count="1" manualBreakCount="1">
    <brk id="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4"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2</vt:i4>
      </vt:variant>
    </vt:vector>
  </HeadingPairs>
  <TitlesOfParts>
    <vt:vector size="4" baseType="lpstr">
      <vt:lpstr>요구사항정의서</vt:lpstr>
      <vt:lpstr>Sheet1</vt:lpstr>
      <vt:lpstr>요구사항정의서!Print_Area</vt:lpstr>
      <vt:lpstr>요구사항정의서!Print_Titles</vt:lpstr>
    </vt:vector>
  </TitlesOfParts>
  <Manager>작성팀</Manager>
  <Company>LG CNS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요구사항추적매트릭스-양식</dc:title>
  <dc:subject>프로젝트 명</dc:subject>
  <dc:creator>작성자입력</dc:creator>
  <cp:keywords>XXX-XXX-AD-21</cp:keywords>
  <dc:description>내용</dc:description>
  <cp:lastModifiedBy>Windows 사용자</cp:lastModifiedBy>
  <cp:lastPrinted>2013-03-22T00:29:23Z</cp:lastPrinted>
  <dcterms:created xsi:type="dcterms:W3CDTF">2003-04-30T04:56:53Z</dcterms:created>
  <dcterms:modified xsi:type="dcterms:W3CDTF">2020-08-14T09:36:51Z</dcterms:modified>
  <cp:category>Ver. 1.0</cp:category>
</cp:coreProperties>
</file>