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 ?><Relationships xmlns="http://schemas.openxmlformats.org/package/2006/relationships"><Relationship Id="rId1" Type="http://schemas.openxmlformats.org/officeDocument/2006/relationships/officeDocument" Target="xl/workbook.xml"  /><Relationship Id="rId2" Type="http://schemas.openxmlformats.org/package/2006/relationships/metadata/core-properties" Target="docProps/core.xml"  /><Relationship Id="rId3" Type="http://schemas.openxmlformats.org/officeDocument/2006/relationships/extended-properties" Target="docProps/app.xml"  /></Relationships>
</file>

<file path=xl/workbook.xml><?xml version="1.0" encoding="utf-8"?>
<x:workbook xmlns:r="http://schemas.openxmlformats.org/officeDocument/2006/relationships" xmlns:c="http://schemas.openxmlformats.org/drawingml/2006/chart" xmlns:x="http://schemas.openxmlformats.org/spreadsheetml/2006/main">
  <x:fileVersion appName="HCell" lastEdited="11.0" lowestEdited="11.0" rupBuild="0.1757"/>
  <x:workbookPr date1904="0" showBorderUnselectedTables="1" filterPrivacy="0" promptedSolutions="0" showInkAnnotation="1" backupFile="0" saveExternalLinkValues="1" codeName="ThisWorkbook" hidePivotFieldList="0" allowRefreshQuery="0" publishItems="0" checkCompatibility="0" autoCompressPictures="1" refreshAllConnections="0"/>
  <mc:AlternateContent xmlns:mc="http://schemas.openxmlformats.org/markup-compatibility/2006">
    <mc:Choice xmlns:x15="http://schemas.microsoft.com/office/spreadsheetml/2010/11/main" Requires="x15">
      <x15ac:absPath xmlns:x15ac="http://schemas.microsoft.com/office/spreadsheetml/2010/11/ac" url="C:\Users\tjsgh\OneDrive\바탕 화면\4학년1학기\캡스톤\DBASEV\missionplanner_scenario\"/>
    </mc:Choice>
  </mc:AlternateContent>
  <x:bookViews>
    <x:workbookView xWindow="0" yWindow="0" windowWidth="22788" windowHeight="8592"/>
  </x:bookViews>
  <x:sheets>
    <x:sheet name="Sheet1" sheetId="1" r:id="rId4"/>
  </x:sheets>
  <x:calcPr xmlns:mc="http://schemas.openxmlformats.org/markup-compatibility/2006" xmlns:hs="http://schemas.haansoft.com/office/spreadsheet/8.0" mc:Ignorable="hs" hs:hclCalcId="904"/>
</x:workbook>
</file>

<file path=xl/sharedStrings.xml><?xml version="1.0" encoding="utf-8"?>
<x:sst xmlns:r="http://schemas.openxmlformats.org/officeDocument/2006/relationships" xmlns:c="http://schemas.openxmlformats.org/drawingml/2006/chart" xmlns:x="http://schemas.openxmlformats.org/spreadsheetml/2006/main" count="67" uniqueCount="22">
  <x:si>
    <x:t>real_time_value nxt velocity : 30 nxt road_id : 31 nxt waypoint_id : 0</x:t>
  </x:si>
  <x:si>
    <x:t>real_time_value nxt velocity : 30 nxt road_id : 31 nxt waypoint_id : 1</x:t>
  </x:si>
  <x:si>
    <x:t>real_time_value nxt velocity : 30 nxt road_id : 31 nxt waypoint_id : 6</x:t>
  </x:si>
  <x:si>
    <x:t>real_time_value nxt velocity : 30 nxt road_id : 31 nxt waypoint_id : 11</x:t>
  </x:si>
  <x:si>
    <x:t>real_time_value nxt velocity : 30 nxt road_id : 31 nxt waypoint_id : 12</x:t>
  </x:si>
  <x:si>
    <x:t>real_time_value nxt velocity : 30 nxt road_id : 31 nxt waypoint_id : 4</x:t>
  </x:si>
  <x:si>
    <x:t>real_time_value nxt velocity : 30 nxt road_id : 31 nxt waypoint_id : 14</x:t>
  </x:si>
  <x:si>
    <x:t>real_time_value nxt velocity : 30 nxt road_id : 31 nxt waypoint_id : 8</x:t>
  </x:si>
  <x:si>
    <x:t>real_time_value nxt velocity : 30 nxt road_id : 31 nxt waypoint_id : 10</x:t>
  </x:si>
  <x:si>
    <x:t>real_time_value nxt velocity : 30 nxt road_id : 31 nxt waypoint_id : 9</x:t>
  </x:si>
  <x:si>
    <x:t>real_time_value nxt velocity : 30 nxt road_id : 31 nxt waypoint_id : 13</x:t>
  </x:si>
  <x:si>
    <x:t>real_time_value nxt velocity : 30 nxt road_id : 31 nxt waypoint_id : 15</x:t>
  </x:si>
  <x:si>
    <x:t>real_time_value nxt velocity : 30 nxt road_id : 31 nxt waypoint_id : 5</x:t>
  </x:si>
  <x:si>
    <x:t>real_time_value nxt velocity : 30 nxt road_id : 31 nxt waypoint_id : 3</x:t>
  </x:si>
  <x:si>
    <x:t>real_time_value nxt velocity : 30 nxt road_id : 31 nxt waypoint_id : 2</x:t>
  </x:si>
  <x:si>
    <x:t>real_time_value nxt velocity : 30 nxt road_id : 31 nxt waypoint_id : 7</x:t>
  </x:si>
  <x:si>
    <x:t>차량 거리(m)</x:t>
  </x:si>
  <x:si>
    <x:t>드론 거리(m)</x:t>
  </x:si>
  <x:si>
    <x:t>속도(km/h)</x:t>
  </x:si>
  <x:si>
    <x:t>시간(s)</x:t>
  </x:si>
  <x:si>
    <x:t>속도</x:t>
  </x:si>
  <x:si>
    <x:t>거리 차이(드론 - 차량)</x:t>
  </x:si>
</x:sst>
</file>

<file path=xl/styles.xml><?xml version="1.0" encoding="utf-8"?>
<x:styleSheet xmlns:r="http://schemas.openxmlformats.org/officeDocument/2006/relationships" xmlns:c="http://schemas.openxmlformats.org/drawingml/2006/chart" xmlns:x="http://schemas.openxmlformats.org/spreadsheetml/2006/main">
  <x:numFmts count="2">
    <x:numFmt numFmtId="164" formatCode="0.0_ "/>
    <x:numFmt numFmtId="165" formatCode="0.0000_ "/>
  </x:numFmts>
  <x:fonts count="6"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  <x:font>
      <x:name val="맑은 고딕"/>
      <x:sz val="11"/>
      <x:color rgb="ff000000"/>
    </x:font>
  </x:fonts>
  <x:fills count="2">
    <x:fill>
      <x:patternFill patternType="none"/>
    </x:fill>
    <x:fill>
      <x:patternFill patternType="gray125"/>
    </x:fill>
  </x:fills>
  <x:borders count="1">
    <x:border>
      <x:left>
        <x:color indexed="64"/>
      </x:left>
      <x:right>
        <x:color indexed="64"/>
      </x:right>
      <x:top>
        <x:color indexed="64"/>
      </x:top>
      <x:bottom>
        <x:color indexed="64"/>
      </x:bottom>
    </x:border>
  </x:borders>
  <x:cellStyleXfs count="1">
    <x:xf numFmtId="0" fontId="0" fillId="0" borderId="0">
      <x:alignment horizontal="general" vertical="center"/>
    </x:xf>
  </x:cellStyleXfs>
  <x:cellXfs count="3">
    <x:xf numFmtId="0" fontId="0" fillId="0" borderId="0" xfId="0">
      <x:alignment horizontal="general" vertical="center"/>
    </x:xf>
    <x:xf numFmtId="164" fontId="0" fillId="0" borderId="0" xfId="0" applyNumberFormat="1">
      <x:alignment horizontal="general" vertical="center"/>
    </x:xf>
    <x:xf numFmtId="165" fontId="0" fillId="0" borderId="0" xfId="0" applyNumberFormat="1">
      <x:alignment horizontal="general" vertical="center"/>
    </x:xf>
  </x:cellXfs>
  <x:cellStyles count="1">
    <x:cellStyle name="표준" xfId="0" builtinId="0"/>
  </x:cellStyles>
  <x:dxfs count="12"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Choice>
      <mc:Fallback>
        <x:dxf>
          <x:font>
            <x:color rgb="ff000000"/>
          </x:font>
          <x:fill>
            <x:patternFill patternType="solid">
              <x:fgColor rgb="ffd7dff4"/>
              <x:bgColor rgb="ffd7dff4"/>
            </x:patternFill>
          </x:fill>
          <x:border>
            <x:left style="thin">
              <x:color rgb="ffffffff"/>
            </x:left>
            <x:right style="thin">
              <x:color rgb="ffffffff"/>
            </x:right>
            <x:top style="thin">
              <x:color rgb="ffffffff"/>
            </x:top>
            <x:bottom style="thin">
              <x:color rgb="ffffffff"/>
            </x:bottom>
            <x:vertical style="thin">
              <x:color rgb="ffffffff"/>
            </x:vertical>
            <x:horizontal style="thin">
              <x:color rgb="ffffffff"/>
            </x:horizontal>
          </x:border>
        </x:dxf>
      </mc:Fallback>
    </mc:AlternateContent>
    <x:dxf/>
    <x:dxf>
      <x:fill>
        <x:patternFill patternType="solid">
          <x:fgColor rgb="ffaebfea"/>
          <x:bgColor rgb="ffaebfea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top style="thick">
              <x:color rgb="ffffffff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ffffff"/>
            <x:b val="1"/>
            <hs:size val="0"/>
            <hs:ratio val="0"/>
            <hs:spacing val="0"/>
            <hs:offset val="0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Choice>
      <mc:Fallback>
        <x:dxf>
          <x:font>
            <x:color rgb="ffffffff"/>
            <x:b val="1"/>
          </x:font>
          <x:fill>
            <x:patternFill patternType="solid">
              <x:fgColor rgb="ff6182d6"/>
              <x:bgColor rgb="ff6182d6"/>
            </x:patternFill>
          </x:fill>
          <x:border>
            <x:bottom style="thick">
              <x:color rgb="ffffffff"/>
            </x:bottom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color rgb="ff000000"/>
            <hs:size val="0"/>
            <hs:ratio val="0"/>
            <hs:spacing val="0"/>
            <hs:offset val="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Choice>
      <mc:Fallback>
        <x:dxf>
          <x:font>
            <x:color rgb="ff000000"/>
          </x:font>
          <x:border>
            <x:left>
              <x:color indexed="64"/>
            </x:left>
            <x:right>
              <x:color indexed="64"/>
            </x:right>
            <x:top style="medium">
              <x:color rgb="ff6182d6"/>
            </x:top>
            <x:bottom style="medium">
              <x:color rgb="ff6182d6"/>
            </x:bottom>
            <x:vertical>
              <x:color indexed="64"/>
            </x:vertical>
            <x:horizontal>
              <x:color indexed="64"/>
            </x:horizontal>
          </x:border>
        </x:dxf>
      </mc:Fallback>
    </mc:AlternateContent>
    <x:dxf>
      <x:fill>
        <x:patternFill patternType="solid">
          <x:fgColor rgb="ff94a5df"/>
          <x:bgColor rgb="ff94a5df"/>
        </x:patternFill>
      </x:fill>
      <x:border>
        <x:top style="thin">
          <x:color rgb="ff6182d6"/>
        </x:top>
        <x:bottom style="thin">
          <x:color rgb="ff6182d6"/>
        </x:bottom>
      </x:border>
    </x:dxf>
    <x:dxf>
      <x:fill>
        <x:patternFill patternType="solid">
          <x:fgColor rgb="ff6182d6"/>
          <x:bgColor rgb="ff6182d6"/>
        </x:patternFill>
      </x:fill>
    </x:dxf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</x:dxf>
      </mc:Choice>
      <mc:Fallback>
        <x:dxf>
          <x:font>
            <x:b val="1"/>
          </x:font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top style="thin">
              <x:color rgb="ff6182d6"/>
            </x:top>
          </x:border>
        </x:dxf>
      </mc:Choice>
      <mc:Fallback>
        <x:dxf>
          <x:font>
            <x:b val="1"/>
          </x:font>
          <x:border>
            <x:top style="thin">
              <x:color rgb="ff6182d6"/>
            </x:top>
          </x:border>
        </x:dxf>
      </mc:Fallback>
    </mc:AlternateContent>
    <mc:AlternateContent xmlns:mc="http://schemas.openxmlformats.org/markup-compatibility/2006">
      <mc:Choice xmlns:hs="http://schemas.haansoft.com/office/spreadsheet/8.0" Requires="hs">
        <x:dxf hs:applyExtension="1">
          <x:font hs:extension="1">
            <x:b val="1"/>
            <hs:size val="0"/>
            <hs:ratio val="0"/>
            <hs:spacing val="0"/>
            <hs:offset val="0"/>
          </x:font>
          <x:border>
            <x:bottom style="medium">
              <x:color rgb="ff6182d6"/>
            </x:bottom>
          </x:border>
        </x:dxf>
      </mc:Choice>
      <mc:Fallback>
        <x:dxf>
          <x:font>
            <x:b val="1"/>
          </x:font>
          <x:border>
            <x:bottom style="medium">
              <x:color rgb="ff6182d6"/>
            </x:bottom>
          </x:border>
        </x:dxf>
      </mc:Fallback>
    </mc:AlternateContent>
  </x:dxfs>
  <x:tableStyles count="2" defaultTableStyle="TableStyleMedium2" defaultPivotStyle="PivotStyleLight16">
    <x:tableStyle name="Normal Style 1 - Accent 1" pivot="0" table="1" count="9">
      <x:tableStyleElement type="wholeTable" size="1" dxfId="0"/>
      <x:tableStyleElement type="headerRow" size="1" dxfId="5"/>
      <x:tableStyleElement type="totalRow" size="1" dxfId="4"/>
      <x:tableStyleElement type="firstColumn" size="1" dxfId="3"/>
      <x:tableStyleElement type="lastColumn" size="1" dxfId="3"/>
      <x:tableStyleElement type="firstRowStripe" size="1" dxfId="2"/>
      <x:tableStyleElement type="secondRowStripe" size="1" dxfId="1"/>
      <x:tableStyleElement type="firstColumnStripe" size="1" dxfId="2"/>
      <x:tableStyleElement type="secondColumnStripe" size="1" dxfId="1"/>
    </x:tableStyle>
    <x:tableStyle name="Light Style 1 - Accent 1" pivot="1" table="0" count="8">
      <x:tableStyleElement type="wholeTable" size="1" dxfId="6"/>
      <x:tableStyleElement type="headerRow" size="1" dxfId="11"/>
      <x:tableStyleElement type="totalRow" size="1" dxfId="10"/>
      <x:tableStyleElement type="firstColumn" size="1" dxfId="9"/>
      <x:tableStyleElement type="lastColumn" size="1" dxfId="9"/>
      <x:tableStyleElement type="firstRowStripe" size="1" dxfId="7"/>
      <x:tableStyleElement type="secondRowStripe" size="1" dxfId="1"/>
      <x:tableStyleElement type="firstColumnStripe" size="1" dxfId="8"/>
    </x:tableStyle>
  </x:tableStyles>
</x:styleSheet>
</file>

<file path=xl/_rels/workbook.xml.rels><?xml version="1.0" encoding="UTF-8" standalone="yes" ?><Relationships xmlns="http://schemas.openxmlformats.org/package/2006/relationships"><Relationship Id="rId1" Type="http://schemas.openxmlformats.org/officeDocument/2006/relationships/theme" Target="theme/theme1.xml"  /><Relationship Id="rId2" Type="http://schemas.openxmlformats.org/officeDocument/2006/relationships/styles" Target="styles.xml"  /><Relationship Id="rId3" Type="http://schemas.openxmlformats.org/officeDocument/2006/relationships/sharedStrings" Target="sharedStrings.xml"  /><Relationship Id="rId4" Type="http://schemas.openxmlformats.org/officeDocument/2006/relationships/worksheet" Target="worksheets/sheet1.xml"  /></Relationships>
</file>

<file path=xl/charts/chart3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flat" cmpd="sng" algn="ctr">
              <a:solidFill>
                <a:schemeClr val="accent2"/>
              </a:solidFill>
              <a:prstDash val="solid"/>
              <a:round/>
              <a:headEnd w="med" len="med"/>
              <a:tailEnd w="med" len="med"/>
            </a:ln>
          </c:spPr>
          <c:marker>
            <c:size val="7"/>
          </c:marker>
          <c:cat>
            <c:numRef>
              <c:f>Sheet1!$A$2:$A$62</c:f>
              <c:numCache>
                <c:formatCode xml:space="preserve">0.0_ 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Sheet1!$D$2:$D$62</c:f>
              <c:numCache>
                <c:formatCode xml:space="preserve">0.0000_ </c:formatCode>
                <c:ptCount val="61"/>
                <c:pt idx="0">
                  <c:v>0</c:v>
                </c:pt>
                <c:pt idx="1">
                  <c:v>4.1666</c:v>
                </c:pt>
                <c:pt idx="2">
                  <c:v>8.33333</c:v>
                </c:pt>
                <c:pt idx="3">
                  <c:v>12.5</c:v>
                </c:pt>
                <c:pt idx="4">
                  <c:v>16.66666</c:v>
                </c:pt>
                <c:pt idx="5">
                  <c:v>20.833333</c:v>
                </c:pt>
                <c:pt idx="6">
                  <c:v>25</c:v>
                </c:pt>
                <c:pt idx="7">
                  <c:v>29.166666</c:v>
                </c:pt>
                <c:pt idx="8">
                  <c:v>33.33333</c:v>
                </c:pt>
                <c:pt idx="9">
                  <c:v>37.5</c:v>
                </c:pt>
                <c:pt idx="10">
                  <c:v>41.66666</c:v>
                </c:pt>
                <c:pt idx="11">
                  <c:v>45.833333</c:v>
                </c:pt>
                <c:pt idx="12">
                  <c:v>49.99999</c:v>
                </c:pt>
                <c:pt idx="13">
                  <c:v>54.166666</c:v>
                </c:pt>
                <c:pt idx="14">
                  <c:v>58.3333</c:v>
                </c:pt>
                <c:pt idx="15">
                  <c:v>62.49999</c:v>
                </c:pt>
                <c:pt idx="16">
                  <c:v>66.66666</c:v>
                </c:pt>
                <c:pt idx="17">
                  <c:v>70.833333</c:v>
                </c:pt>
                <c:pt idx="18">
                  <c:v>75</c:v>
                </c:pt>
                <c:pt idx="19">
                  <c:v>79.166666</c:v>
                </c:pt>
                <c:pt idx="20">
                  <c:v>83.333333</c:v>
                </c:pt>
                <c:pt idx="21">
                  <c:v>87.5</c:v>
                </c:pt>
                <c:pt idx="22">
                  <c:v>91.6666666</c:v>
                </c:pt>
                <c:pt idx="23">
                  <c:v>95.8333333</c:v>
                </c:pt>
                <c:pt idx="24">
                  <c:v>100</c:v>
                </c:pt>
                <c:pt idx="25">
                  <c:v>104.166666</c:v>
                </c:pt>
                <c:pt idx="26">
                  <c:v>108.3333</c:v>
                </c:pt>
                <c:pt idx="27">
                  <c:v>112.5</c:v>
                </c:pt>
                <c:pt idx="28">
                  <c:v>116.6666</c:v>
                </c:pt>
                <c:pt idx="29">
                  <c:v>120.83333</c:v>
                </c:pt>
                <c:pt idx="30">
                  <c:v>125</c:v>
                </c:pt>
                <c:pt idx="31">
                  <c:v>129.166666</c:v>
                </c:pt>
                <c:pt idx="32">
                  <c:v>133.33333</c:v>
                </c:pt>
                <c:pt idx="33">
                  <c:v>137.5</c:v>
                </c:pt>
                <c:pt idx="34">
                  <c:v>141.66666</c:v>
                </c:pt>
                <c:pt idx="35">
                  <c:v>145.8333</c:v>
                </c:pt>
                <c:pt idx="36">
                  <c:v>150</c:v>
                </c:pt>
                <c:pt idx="37">
                  <c:v>154.16666</c:v>
                </c:pt>
                <c:pt idx="38">
                  <c:v>158.33333</c:v>
                </c:pt>
                <c:pt idx="39">
                  <c:v>162.49999</c:v>
                </c:pt>
                <c:pt idx="40">
                  <c:v>166.6666</c:v>
                </c:pt>
                <c:pt idx="41">
                  <c:v>170.833333</c:v>
                </c:pt>
                <c:pt idx="42">
                  <c:v>174.99999</c:v>
                </c:pt>
                <c:pt idx="43">
                  <c:v>179.16666</c:v>
                </c:pt>
                <c:pt idx="44">
                  <c:v>183.3333</c:v>
                </c:pt>
                <c:pt idx="45">
                  <c:v>187.49999</c:v>
                </c:pt>
                <c:pt idx="46">
                  <c:v>191.66666</c:v>
                </c:pt>
                <c:pt idx="47">
                  <c:v>195.83333</c:v>
                </c:pt>
                <c:pt idx="48">
                  <c:v>199.99999</c:v>
                </c:pt>
                <c:pt idx="49">
                  <c:v>204.16666</c:v>
                </c:pt>
                <c:pt idx="50">
                  <c:v>208.33333</c:v>
                </c:pt>
                <c:pt idx="51">
                  <c:v>212.49999</c:v>
                </c:pt>
                <c:pt idx="52">
                  <c:v>216.66666</c:v>
                </c:pt>
                <c:pt idx="53">
                  <c:v>220.833333</c:v>
                </c:pt>
                <c:pt idx="54">
                  <c:v>224.9999</c:v>
                </c:pt>
                <c:pt idx="55">
                  <c:v>229.16666</c:v>
                </c:pt>
                <c:pt idx="56">
                  <c:v>233.333</c:v>
                </c:pt>
                <c:pt idx="57">
                  <c:v>237.49999</c:v>
                </c:pt>
                <c:pt idx="58">
                  <c:v>241.66666</c:v>
                </c:pt>
                <c:pt idx="59">
                  <c:v>245.83333</c:v>
                </c:pt>
                <c:pt idx="60">
                  <c:v>249.99999</c:v>
                </c:pt>
              </c:numCache>
            </c:numRef>
          </c:val>
          <c:smooth val="0"/>
        </c:ser>
        <c:ser>
          <c:idx val="2"/>
          <c:order val="1"/>
          <c:spPr>
            <a:ln w="28575" cap="flat" cmpd="sng" algn="ctr">
              <a:solidFill>
                <a:schemeClr val="accent3"/>
              </a:solidFill>
              <a:prstDash val="solid"/>
              <a:round/>
              <a:headEnd w="med" len="med"/>
              <a:tailEnd w="med" len="med"/>
            </a:ln>
          </c:spPr>
          <c:marker>
            <c:size val="7"/>
          </c:marker>
          <c:cat>
            <c:numRef>
              <c:f>Sheet1!$A$2:$A$62</c:f>
              <c:numCache>
                <c:formatCode xml:space="preserve">0.0_ 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Sheet1!$E$2:$E$62</c:f>
              <c:numCache>
                <c:formatCode xml:space="preserve">0.0000_ </c:formatCode>
                <c:ptCount val="61"/>
                <c:pt idx="0">
                  <c:v>0</c:v>
                </c:pt>
                <c:pt idx="1">
                  <c:v>0.4625</c:v>
                </c:pt>
                <c:pt idx="2">
                  <c:v>1.85</c:v>
                </c:pt>
                <c:pt idx="3">
                  <c:v>4.1625</c:v>
                </c:pt>
                <c:pt idx="4">
                  <c:v>7.4</c:v>
                </c:pt>
                <c:pt idx="5">
                  <c:v>11.5625</c:v>
                </c:pt>
                <c:pt idx="6">
                  <c:v>16.65</c:v>
                </c:pt>
                <c:pt idx="7">
                  <c:v>22.2027777</c:v>
                </c:pt>
                <c:pt idx="8">
                  <c:v>27.758333</c:v>
                </c:pt>
                <c:pt idx="9">
                  <c:v>33.3138888</c:v>
                </c:pt>
                <c:pt idx="10">
                  <c:v>38.86944444</c:v>
                </c:pt>
                <c:pt idx="11">
                  <c:v>44.425</c:v>
                </c:pt>
                <c:pt idx="12">
                  <c:v>49.9805555</c:v>
                </c:pt>
                <c:pt idx="13">
                  <c:v>55.53611111</c:v>
                </c:pt>
                <c:pt idx="14">
                  <c:v>61.0916666</c:v>
                </c:pt>
                <c:pt idx="15">
                  <c:v>66.6472222</c:v>
                </c:pt>
                <c:pt idx="16">
                  <c:v>72.202777</c:v>
                </c:pt>
                <c:pt idx="17">
                  <c:v>77.7583333</c:v>
                </c:pt>
                <c:pt idx="18">
                  <c:v>83.3138888</c:v>
                </c:pt>
                <c:pt idx="19">
                  <c:v>88.8694444</c:v>
                </c:pt>
                <c:pt idx="20">
                  <c:v>94.425</c:v>
                </c:pt>
                <c:pt idx="21">
                  <c:v>99.980555</c:v>
                </c:pt>
                <c:pt idx="22">
                  <c:v>105.536111</c:v>
                </c:pt>
                <c:pt idx="23">
                  <c:v>111.0916666</c:v>
                </c:pt>
                <c:pt idx="24">
                  <c:v>116.647222</c:v>
                </c:pt>
                <c:pt idx="25">
                  <c:v>122.2027777</c:v>
                </c:pt>
                <c:pt idx="26">
                  <c:v>127.758333</c:v>
                </c:pt>
                <c:pt idx="27">
                  <c:v>133.313888</c:v>
                </c:pt>
                <c:pt idx="28">
                  <c:v>138.869444</c:v>
                </c:pt>
                <c:pt idx="29">
                  <c:v>144.425</c:v>
                </c:pt>
                <c:pt idx="30">
                  <c:v>149.9805555</c:v>
                </c:pt>
                <c:pt idx="31">
                  <c:v>155.5361111</c:v>
                </c:pt>
                <c:pt idx="32">
                  <c:v>161.091666</c:v>
                </c:pt>
                <c:pt idx="33">
                  <c:v>166.6472222</c:v>
                </c:pt>
                <c:pt idx="34">
                  <c:v>172.2027777</c:v>
                </c:pt>
                <c:pt idx="35">
                  <c:v>177.7583333</c:v>
                </c:pt>
                <c:pt idx="36">
                  <c:v>183.313888</c:v>
                </c:pt>
                <c:pt idx="37">
                  <c:v>188.869444</c:v>
                </c:pt>
                <c:pt idx="38">
                  <c:v>194.424999</c:v>
                </c:pt>
                <c:pt idx="39">
                  <c:v>199.980555</c:v>
                </c:pt>
                <c:pt idx="40">
                  <c:v>205.5361111</c:v>
                </c:pt>
                <c:pt idx="41">
                  <c:v>211.0916666</c:v>
                </c:pt>
                <c:pt idx="42">
                  <c:v>216.6472222</c:v>
                </c:pt>
                <c:pt idx="43">
                  <c:v>222.2027777</c:v>
                </c:pt>
                <c:pt idx="44">
                  <c:v>227.7583333</c:v>
                </c:pt>
                <c:pt idx="45">
                  <c:v>233.31388888</c:v>
                </c:pt>
                <c:pt idx="46">
                  <c:v>238.8694444</c:v>
                </c:pt>
                <c:pt idx="47">
                  <c:v>244.424999</c:v>
                </c:pt>
                <c:pt idx="48">
                  <c:v>249.980555</c:v>
                </c:pt>
                <c:pt idx="49">
                  <c:v>255.536111</c:v>
                </c:pt>
                <c:pt idx="50">
                  <c:v>261.091666</c:v>
                </c:pt>
                <c:pt idx="51">
                  <c:v>266.64722</c:v>
                </c:pt>
                <c:pt idx="52">
                  <c:v>272.202777</c:v>
                </c:pt>
                <c:pt idx="53">
                  <c:v>277.75833333</c:v>
                </c:pt>
                <c:pt idx="54">
                  <c:v>283.313888</c:v>
                </c:pt>
                <c:pt idx="55">
                  <c:v>288.8694444</c:v>
                </c:pt>
                <c:pt idx="56">
                  <c:v>294.424999</c:v>
                </c:pt>
                <c:pt idx="57">
                  <c:v>299.98055</c:v>
                </c:pt>
                <c:pt idx="58">
                  <c:v>305.536111</c:v>
                </c:pt>
                <c:pt idx="59">
                  <c:v>311.091666</c:v>
                </c:pt>
                <c:pt idx="60">
                  <c:v>316.647222</c:v>
                </c:pt>
              </c:numCache>
            </c:numRef>
          </c:val>
          <c:smooth val="0"/>
        </c:ser>
        <c:marker val="1"/>
        <c:smooth val="0"/>
        <c:axId val="123475449"/>
        <c:axId val="538789276"/>
      </c:lineChart>
      <c:catAx>
        <c:axId val="123475449"/>
        <c:scaling>
          <c:orientation val="minMax"/>
        </c:scaling>
        <c:axPos val="b"/>
        <c:crossAx val="538789276"/>
        <c:delete val="0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538789276"/>
        <c:scaling>
          <c:orientation val="minMax"/>
        </c:scaling>
        <c:axPos val="l"/>
        <c:crossAx val="123475449"/>
        <c:delete val="0"/>
        <c:majorGridlines/>
        <c:numFmt formatCode="0.0000_ 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charts/chart4.xml><?xml version="1.0" encoding="utf-8"?>
<c:chartSpace xmlns:r="http://schemas.openxmlformats.org/officeDocument/2006/relationships" xmlns:a="http://schemas.openxmlformats.org/drawingml/2006/main" xmlns:c="http://schemas.openxmlformats.org/drawingml/2006/chart">
  <c:date1904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roundedCorners val="0"/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flat" cmpd="sng" algn="ctr">
              <a:solidFill>
                <a:schemeClr val="accent1"/>
              </a:solidFill>
              <a:prstDash val="solid"/>
              <a:round/>
              <a:headEnd w="med" len="med"/>
              <a:tailEnd w="med" len="med"/>
            </a:ln>
          </c:spPr>
          <c:marker/>
          <c:cat>
            <c:numRef>
              <c:f>Sheet1!$A$2:$A$62</c:f>
              <c:numCache>
                <c:formatCode xml:space="preserve">0.0_ </c:formatCode>
                <c:ptCount val="6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</c:numCache>
            </c:numRef>
          </c:cat>
          <c:val>
            <c:numRef>
              <c:f>Sheet1!$F$2:$F$62</c:f>
              <c:numCache>
                <c:formatCode xml:space="preserve">0.0_ </c:formatCode>
                <c:ptCount val="61"/>
                <c:pt idx="0">
                  <c:v>0</c:v>
                </c:pt>
                <c:pt idx="1">
                  <c:v>-3.7041</c:v>
                </c:pt>
                <c:pt idx="2">
                  <c:v>-6.48333</c:v>
                </c:pt>
                <c:pt idx="3">
                  <c:v>-8.3375</c:v>
                </c:pt>
                <c:pt idx="4">
                  <c:v>-9.26666</c:v>
                </c:pt>
                <c:pt idx="5">
                  <c:v>-9.270833</c:v>
                </c:pt>
                <c:pt idx="6">
                  <c:v>-8.35</c:v>
                </c:pt>
                <c:pt idx="7">
                  <c:v>-6.9638883</c:v>
                </c:pt>
                <c:pt idx="8">
                  <c:v>-5.574997</c:v>
                </c:pt>
                <c:pt idx="9">
                  <c:v>-4.1861112</c:v>
                </c:pt>
                <c:pt idx="10">
                  <c:v>-2.79721556</c:v>
                </c:pt>
                <c:pt idx="11">
                  <c:v>-1.40833300000001</c:v>
                </c:pt>
                <c:pt idx="12">
                  <c:v>-0.0194344999999956</c:v>
                </c:pt>
                <c:pt idx="13">
                  <c:v>1.36944511</c:v>
                </c:pt>
                <c:pt idx="14">
                  <c:v>2.7583666</c:v>
                </c:pt>
                <c:pt idx="15">
                  <c:v>4.1472322</c:v>
                </c:pt>
                <c:pt idx="16">
                  <c:v>5.536117</c:v>
                </c:pt>
                <c:pt idx="17">
                  <c:v>6.92500030000001</c:v>
                </c:pt>
                <c:pt idx="18">
                  <c:v>8.3138888</c:v>
                </c:pt>
                <c:pt idx="19">
                  <c:v>9.7027784</c:v>
                </c:pt>
                <c:pt idx="20">
                  <c:v>11.091667</c:v>
                </c:pt>
                <c:pt idx="21">
                  <c:v>12.480555</c:v>
                </c:pt>
                <c:pt idx="22">
                  <c:v>13.8694444</c:v>
                </c:pt>
                <c:pt idx="23">
                  <c:v>15.2583333</c:v>
                </c:pt>
                <c:pt idx="24">
                  <c:v>16.647222</c:v>
                </c:pt>
                <c:pt idx="25">
                  <c:v>18.0361117</c:v>
                </c:pt>
                <c:pt idx="26">
                  <c:v>19.425033</c:v>
                </c:pt>
                <c:pt idx="27">
                  <c:v>20.813888</c:v>
                </c:pt>
                <c:pt idx="28">
                  <c:v>22.202844</c:v>
                </c:pt>
                <c:pt idx="29">
                  <c:v>23.59167</c:v>
                </c:pt>
                <c:pt idx="30">
                  <c:v>24.9805555</c:v>
                </c:pt>
                <c:pt idx="31">
                  <c:v>26.3694451</c:v>
                </c:pt>
                <c:pt idx="32">
                  <c:v>27.758336</c:v>
                </c:pt>
                <c:pt idx="33">
                  <c:v>29.1472222</c:v>
                </c:pt>
                <c:pt idx="34">
                  <c:v>30.5361177</c:v>
                </c:pt>
                <c:pt idx="35">
                  <c:v>31.9250333</c:v>
                </c:pt>
                <c:pt idx="36">
                  <c:v>33.313888</c:v>
                </c:pt>
                <c:pt idx="37">
                  <c:v>34.702784</c:v>
                </c:pt>
                <c:pt idx="38">
                  <c:v>36.091669</c:v>
                </c:pt>
                <c:pt idx="39">
                  <c:v>37.480565</c:v>
                </c:pt>
                <c:pt idx="40">
                  <c:v>38.8695111</c:v>
                </c:pt>
                <c:pt idx="41">
                  <c:v>40.2583336</c:v>
                </c:pt>
                <c:pt idx="42">
                  <c:v>41.6472322</c:v>
                </c:pt>
                <c:pt idx="43">
                  <c:v>43.0361177</c:v>
                </c:pt>
                <c:pt idx="44">
                  <c:v>44.4250333</c:v>
                </c:pt>
                <c:pt idx="45">
                  <c:v>45.81389888</c:v>
                </c:pt>
                <c:pt idx="46">
                  <c:v>47.2027844</c:v>
                </c:pt>
                <c:pt idx="47">
                  <c:v>48.591669</c:v>
                </c:pt>
                <c:pt idx="48">
                  <c:v>49.980565</c:v>
                </c:pt>
                <c:pt idx="49">
                  <c:v>51.369451</c:v>
                </c:pt>
                <c:pt idx="50">
                  <c:v>52.758336</c:v>
                </c:pt>
                <c:pt idx="51">
                  <c:v>54.14723</c:v>
                </c:pt>
                <c:pt idx="52">
                  <c:v>55.536117</c:v>
                </c:pt>
                <c:pt idx="53">
                  <c:v>56.92500033</c:v>
                </c:pt>
                <c:pt idx="54">
                  <c:v>58.313988</c:v>
                </c:pt>
                <c:pt idx="55">
                  <c:v>59.7027844</c:v>
                </c:pt>
                <c:pt idx="56">
                  <c:v>61.091999</c:v>
                </c:pt>
                <c:pt idx="57">
                  <c:v>62.48056</c:v>
                </c:pt>
                <c:pt idx="58">
                  <c:v>63.869451</c:v>
                </c:pt>
                <c:pt idx="59">
                  <c:v>65.258336</c:v>
                </c:pt>
                <c:pt idx="60">
                  <c:v>66.647232</c:v>
                </c:pt>
              </c:numCache>
            </c:numRef>
          </c:val>
          <c:smooth val="0"/>
        </c:ser>
        <c:marker val="1"/>
        <c:smooth val="0"/>
        <c:axId val="279055760"/>
        <c:axId val="194094519"/>
      </c:lineChart>
      <c:catAx>
        <c:axId val="279055760"/>
        <c:scaling>
          <c:orientation val="minMax"/>
        </c:scaling>
        <c:axPos val="b"/>
        <c:crossAx val="194094519"/>
        <c:delete val="0"/>
        <c:numFmt formatCode="0.0_ " sourceLinked="1"/>
        <c:majorTickMark val="out"/>
        <c:minorTickMark val="none"/>
        <c:tickLblPos val="nextTo"/>
        <c:crosses val="autoZero"/>
        <c:auto val="1"/>
        <c:lblAlgn val="ctr"/>
        <c:lblOffset val="100"/>
        <c:tickMarkSkip val="1"/>
        <c:noMultiLvlLbl val="0"/>
      </c:catAx>
      <c:valAx>
        <c:axId val="194094519"/>
        <c:scaling>
          <c:orientation val="minMax"/>
        </c:scaling>
        <c:axPos val="l"/>
        <c:crossAx val="279055760"/>
        <c:delete val="0"/>
        <c:majorGridlines/>
        <c:numFmt formatCode="0.0_ " sourceLinked="1"/>
        <c:majorTickMark val="out"/>
        <c:minorTickMark val="none"/>
        <c:tickLblPos val="nextTo"/>
        <c:crosses val="autoZero"/>
        <c:crossBetween val="between"/>
      </c:valAx>
      <c:spPr>
        <a:noFill/>
        <a:ln w="9525" cap="flat" cmpd="sng" algn="ctr">
          <a:noFill/>
          <a:prstDash val="solid"/>
          <a:round/>
          <a:headEnd w="med" len="med"/>
          <a:tailEnd w="med" len="med"/>
        </a:ln>
      </c:spPr>
    </c:plotArea>
    <c:legend>
      <c:legendPos val="r"/>
      <c:layout/>
      <c:overlay val="0"/>
    </c:legend>
    <c:plotVisOnly val="0"/>
    <c:dispBlanksAs val="gap"/>
  </c:chart>
  <c:txPr>
    <a:bodyPr rot="0" vert="horz" wrap="none" lIns="0" tIns="0" rIns="0" bIns="0" anchor="ctr" anchorCtr="1"/>
    <a:p>
      <a:pPr algn="l">
        <a:defRPr sz="1000" b="0" i="0" u="none">
          <a:latin typeface="Calibri"/>
          <a:ea typeface="맑은 고딕"/>
          <a:cs typeface="맑은 고딕"/>
          <a:sym typeface="맑은 고딕"/>
        </a:defRPr>
      </a:pPr>
      <a:endParaRPr/>
    </a:p>
  </c:txPr>
  <c:extLst>
    <c:ext uri="CC8EB2C9-7E31-499d-B8F2-F6CE61031016">
      <ho:hncChartStyle xmlns:ho="http://schemas.haansoft.com/office/8.0" layoutIndex="-1" colorIndex="0" styleIndex="0"/>
    </c:ext>
  </c:extLst>
</c:chartSpace>
</file>

<file path=xl/drawings/_rels/drawing2.xml.rels><?xml version="1.0" encoding="UTF-8" standalone="yes" ?><Relationships xmlns="http://schemas.openxmlformats.org/package/2006/relationships"><Relationship Id="rId1" Type="http://schemas.openxmlformats.org/officeDocument/2006/relationships/chart" Target="../charts/chart3.xml"  /><Relationship Id="rId2" Type="http://schemas.openxmlformats.org/officeDocument/2006/relationships/chart" Target="../charts/chart4.xml"  /></Relationships>
</file>

<file path=xl/drawings/drawing2.xml><?xml version="1.0" encoding="utf-8"?>
<xdr:wsDr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>
  <xdr:twoCellAnchor>
    <xdr:from>
      <xdr:col>8</xdr:col>
      <xdr:colOff>53340</xdr:colOff>
      <xdr:row>1</xdr:row>
      <xdr:rowOff>0</xdr:rowOff>
    </xdr:from>
    <xdr:to>
      <xdr:col>11</xdr:col>
      <xdr:colOff>3398520</xdr:colOff>
      <xdr:row>19</xdr:row>
      <xdr:rowOff>60960</xdr:rowOff>
    </xdr:to>
    <xdr:graphicFrame fPublished="0">
      <xdr:nvGraphicFramePr>
        <xdr:cNvPr id="5" name="차트 5"/>
        <xdr:cNvGraphicFramePr/>
      </xdr:nvGraphicFramePr>
      <xdr:xfrm>
        <a:off x="10420350" y="257175"/>
        <a:ext cx="6953250" cy="4705350"/>
      </xdr:xfrm>
      <a:graphic>
        <a:graphicData uri="http://schemas.openxmlformats.org/drawingml/2006/chart">
          <c:chart r:id="rId1"/>
        </a:graphicData>
      </a:graphic>
    </xdr:graphicFrame>
    <xdr:clientData fLocksWithSheet="1" fPrintsWithSheet="1"/>
  </xdr:twoCellAnchor>
  <xdr:twoCellAnchor>
    <xdr:from>
      <xdr:col>8</xdr:col>
      <xdr:colOff>259080</xdr:colOff>
      <xdr:row>21</xdr:row>
      <xdr:rowOff>0</xdr:rowOff>
    </xdr:from>
    <xdr:to>
      <xdr:col>11</xdr:col>
      <xdr:colOff>2613660</xdr:colOff>
      <xdr:row>34</xdr:row>
      <xdr:rowOff>91440</xdr:rowOff>
    </xdr:to>
    <xdr:graphicFrame fPublished="0">
      <xdr:nvGraphicFramePr>
        <xdr:cNvPr id="6" name="차트 6"/>
        <xdr:cNvGraphicFramePr/>
      </xdr:nvGraphicFramePr>
      <xdr:xfrm>
        <a:off x="10677526" y="5400675"/>
        <a:ext cx="5715000" cy="3457575"/>
      </xdr:xfrm>
      <a:graphic>
        <a:graphicData uri="http://schemas.openxmlformats.org/drawingml/2006/chart">
          <c:chart r:id="rId2"/>
        </a:graphicData>
      </a:graphic>
    </xdr:graphicFrame>
    <xdr:clientData fLocksWithSheet="1" fPrintsWithSheet="1"/>
  </xdr:twoCellAnchor>
</xdr:wsDr>
</file>

<file path=xl/theme/theme1.xml><?xml version="1.0" encoding="utf-8"?>
<a:theme xmlns:r="http://schemas.openxmlformats.org/officeDocument/2006/relationships" xmlns:c="http://schemas.openxmlformats.org/drawingml/2006/chart" xmlns:dgm="http://schemas.openxmlformats.org/drawingml/2006/diagram" xmlns:dsp="http://schemas.microsoft.com/office/drawing/2008/diagram" xmlns:a="http://schemas.openxmlformats.org/drawingml/2006/main" xmlns:pic="http://schemas.openxmlformats.org/drawingml/2006/picture" xmlns:wp="http://schemas.openxmlformats.org/drawingml/2006/wordprocessingDrawing" xmlns:xdr="http://schemas.openxmlformats.org/drawingml/2006/spreadsheetDrawing" xmlns:lc="http://schemas.openxmlformats.org/drawingml/2006/lockedCanvas" xmlns:p="http://schemas.openxmlformats.org/presentation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 ?><Relationships xmlns="http://schemas.openxmlformats.org/package/2006/relationships"><Relationship Id="rId1" Type="http://schemas.openxmlformats.org/officeDocument/2006/relationships/drawing" Target="../drawings/drawing2.xml"  /></Relationships>
</file>

<file path=xl/worksheets/sheet1.xml><?xml version="1.0" encoding="utf-8"?>
<x:worksheet xmlns:r="http://schemas.openxmlformats.org/officeDocument/2006/relationships" xmlns:c="http://schemas.openxmlformats.org/drawingml/2006/chart" xmlns:x="http://schemas.openxmlformats.org/spreadsheetml/2006/main">
  <x:sheetPr codeName="Sheet1"/>
  <x:dimension ref="A1:F62"/>
  <x:sheetViews>
    <x:sheetView tabSelected="1" topLeftCell="A13" zoomScaleNormal="100" zoomScaleSheetLayoutView="75" workbookViewId="0">
      <x:selection activeCell="F64" activeCellId="0" sqref="F64:F64"/>
    </x:sheetView>
  </x:sheetViews>
  <x:sheetFormatPr defaultColWidth="8.796875" defaultRowHeight="16.399999999999999"/>
  <x:cols>
    <x:col min="1" max="1" width="8.796875" style="1" bestFit="1" customWidth="1"/>
    <x:col min="2" max="2" width="31.3984375" style="1" customWidth="1"/>
    <x:col min="3" max="3" width="8.796875" style="1" bestFit="1" customWidth="1"/>
    <x:col min="4" max="5" width="11.5390625" style="2" bestFit="1" customWidth="1"/>
    <x:col min="6" max="6" width="19.1328125" style="1" bestFit="1" customWidth="1"/>
    <x:col min="7" max="9" width="8.796875" style="1"/>
    <x:col min="10" max="10" width="11.5" style="1" customWidth="1"/>
    <x:col min="11" max="11" width="8.796875" style="1"/>
    <x:col min="12" max="12" width="58.19921875" style="1" customWidth="1"/>
    <x:col min="13" max="16384" width="8.796875" style="1"/>
  </x:cols>
  <x:sheetData>
    <x:row r="1" spans="1:6">
      <x:c r="A1" s="1" t="s">
        <x:v>19</x:v>
      </x:c>
      <x:c r="B1" s="1" t="s">
        <x:v>20</x:v>
      </x:c>
      <x:c r="C1" s="1" t="s">
        <x:v>18</x:v>
      </x:c>
      <x:c r="D1" s="2" t="s">
        <x:v>16</x:v>
      </x:c>
      <x:c r="E1" s="2" t="s">
        <x:v>17</x:v>
      </x:c>
      <x:c r="F1" s="1" t="s">
        <x:v>21</x:v>
      </x:c>
    </x:row>
    <x:row r="2" spans="1:6">
      <x:c r="A2" s="1">
        <x:v>0</x:v>
      </x:c>
      <x:c r="B2" s="1" t="s">
        <x:v>0</x:v>
      </x:c>
      <x:c r="C2" s="1">
        <x:v>30</x:v>
      </x:c>
      <x:c r="D2" s="2">
        <x:v>0</x:v>
      </x:c>
      <x:c r="E2" s="2">
        <x:v>0</x:v>
      </x:c>
      <x:c r="F2" s="1">
        <x:f>E2-D2</x:f>
        <x:v>0</x:v>
      </x:c>
    </x:row>
    <x:row r="3" spans="1:6">
      <x:c r="A3" s="1">
        <x:v>0.5</x:v>
      </x:c>
      <x:c r="B3" s="1" t="s">
        <x:v>0</x:v>
      </x:c>
      <x:c r="C3" s="1">
        <x:v>30</x:v>
      </x:c>
      <x:c r="D3" s="2">
        <x:v>4.1665999999999999</x:v>
      </x:c>
      <x:c r="E3" s="2">
        <x:v>0.46250000000000002</x:v>
      </x:c>
      <x:c r="F3" s="1">
        <x:f t="shared" ref="F3:F62" si="0">E3-D3</x:f>
        <x:v>-3.7040999999999999</x:v>
      </x:c>
    </x:row>
    <x:row r="4" spans="1:6">
      <x:c r="A4" s="1">
        <x:v>1</x:v>
      </x:c>
      <x:c r="B4" s="1" t="s">
        <x:v>0</x:v>
      </x:c>
      <x:c r="C4" s="1">
        <x:v>30</x:v>
      </x:c>
      <x:c r="D4" s="2">
        <x:v>8.3333300000000001</x:v>
      </x:c>
      <x:c r="E4" s="2">
        <x:v>1.8500000000000001</x:v>
      </x:c>
      <x:c r="F4" s="1">
        <x:f t="shared" si="0"/>
        <x:v>-6.4833300000000005</x:v>
      </x:c>
    </x:row>
    <x:row r="5" spans="1:6">
      <x:c r="A5" s="1">
        <x:v>1.5</x:v>
      </x:c>
      <x:c r="B5" s="1" t="s">
        <x:v>0</x:v>
      </x:c>
      <x:c r="C5" s="1">
        <x:v>30</x:v>
      </x:c>
      <x:c r="D5" s="2">
        <x:v>12.5</x:v>
      </x:c>
      <x:c r="E5" s="2">
        <x:v>4.1624999999999996</x:v>
      </x:c>
      <x:c r="F5" s="1">
        <x:f t="shared" si="0"/>
        <x:v>-8.3375000000000004</x:v>
      </x:c>
    </x:row>
    <x:row r="6" spans="1:6">
      <x:c r="A6" s="1">
        <x:v>2</x:v>
      </x:c>
      <x:c r="B6" s="1" t="s">
        <x:v>1</x:v>
      </x:c>
      <x:c r="C6" s="1">
        <x:v>30</x:v>
      </x:c>
      <x:c r="D6" s="2">
        <x:v>16.66666</x:v>
      </x:c>
      <x:c r="E6" s="2">
        <x:v>7.4000000000000004</x:v>
      </x:c>
      <x:c r="F6" s="1">
        <x:f t="shared" si="0"/>
        <x:v>-9.2666599999999999</x:v>
      </x:c>
    </x:row>
    <x:row r="7" spans="1:6">
      <x:c r="A7" s="1">
        <x:v>2.5</x:v>
      </x:c>
      <x:c r="B7" s="1" t="s">
        <x:v>1</x:v>
      </x:c>
      <x:c r="C7" s="1">
        <x:v>30</x:v>
      </x:c>
      <x:c r="D7" s="2">
        <x:v>20.833333</x:v>
      </x:c>
      <x:c r="E7" s="2">
        <x:v>11.5625</x:v>
      </x:c>
      <x:c r="F7" s="1">
        <x:f t="shared" si="0"/>
        <x:v>-9.2708329999999997</x:v>
      </x:c>
    </x:row>
    <x:row r="8" spans="1:6">
      <x:c r="A8" s="1">
        <x:v>3</x:v>
      </x:c>
      <x:c r="B8" s="1" t="s">
        <x:v>1</x:v>
      </x:c>
      <x:c r="C8" s="1">
        <x:v>30</x:v>
      </x:c>
      <x:c r="D8" s="2">
        <x:v>25</x:v>
      </x:c>
      <x:c r="E8" s="2">
        <x:v>16.649999999999999</x:v>
      </x:c>
      <x:c r="F8" s="1">
        <x:f t="shared" si="0"/>
        <x:v>-8.3500000000000014</x:v>
      </x:c>
    </x:row>
    <x:row r="9" spans="1:6">
      <x:c r="A9" s="1">
        <x:v>3.5</x:v>
      </x:c>
      <x:c r="B9" s="1" t="s">
        <x:v>1</x:v>
      </x:c>
      <x:c r="C9" s="1">
        <x:v>30</x:v>
      </x:c>
      <x:c r="D9" s="2">
        <x:v>29.166665999999999</x:v>
      </x:c>
      <x:c r="E9" s="2">
        <x:v>22.202777699999999</x:v>
      </x:c>
      <x:c r="F9" s="1">
        <x:f t="shared" si="0"/>
        <x:v>-6.9638883000000007</x:v>
      </x:c>
    </x:row>
    <x:row r="10" spans="1:6">
      <x:c r="A10" s="1">
        <x:v>4</x:v>
      </x:c>
      <x:c r="B10" s="1" t="s">
        <x:v>14</x:v>
      </x:c>
      <x:c r="C10" s="1">
        <x:v>30</x:v>
      </x:c>
      <x:c r="D10" s="2">
        <x:v>33.333329999999997</x:v>
      </x:c>
      <x:c r="E10" s="2">
        <x:v>27.758333</x:v>
      </x:c>
      <x:c r="F10" s="1">
        <x:f t="shared" si="0"/>
        <x:v>-5.5749969999999962</x:v>
      </x:c>
    </x:row>
    <x:row r="11" spans="1:6">
      <x:c r="A11" s="1">
        <x:v>4.5</x:v>
      </x:c>
      <x:c r="B11" s="1" t="s">
        <x:v>14</x:v>
      </x:c>
      <x:c r="C11" s="1">
        <x:v>30</x:v>
      </x:c>
      <x:c r="D11" s="2">
        <x:v>37.5</x:v>
      </x:c>
      <x:c r="E11" s="2">
        <x:v>33.313888800000001</x:v>
      </x:c>
      <x:c r="F11" s="1">
        <x:f t="shared" si="0"/>
        <x:v>-4.1861111999999991</x:v>
      </x:c>
    </x:row>
    <x:row r="12" spans="1:6">
      <x:c r="A12" s="1">
        <x:v>5</x:v>
      </x:c>
      <x:c r="B12" s="1" t="s">
        <x:v>14</x:v>
      </x:c>
      <x:c r="C12" s="1">
        <x:v>30</x:v>
      </x:c>
      <x:c r="D12" s="2">
        <x:v>41.66666</x:v>
      </x:c>
      <x:c r="E12" s="2">
        <x:v>38.869444440000002</x:v>
      </x:c>
      <x:c r="F12" s="1">
        <x:f t="shared" si="0"/>
        <x:v>-2.7972155599999979</x:v>
      </x:c>
    </x:row>
    <x:row r="13" spans="1:6">
      <x:c r="A13" s="1">
        <x:v>5.5</x:v>
      </x:c>
      <x:c r="B13" s="1" t="s">
        <x:v>14</x:v>
      </x:c>
      <x:c r="C13" s="1">
        <x:v>30</x:v>
      </x:c>
      <x:c r="D13" s="2">
        <x:v>45.833333000000003</x:v>
      </x:c>
      <x:c r="E13" s="2">
        <x:v>44.424999999999997</x:v>
      </x:c>
      <x:c r="F13" s="1">
        <x:f t="shared" si="0"/>
        <x:v>-1.4083330000000061</x:v>
      </x:c>
    </x:row>
    <x:row r="14" spans="1:6">
      <x:c r="A14" s="1">
        <x:v>6</x:v>
      </x:c>
      <x:c r="B14" s="1" t="s">
        <x:v>13</x:v>
      </x:c>
      <x:c r="C14" s="1">
        <x:v>30</x:v>
      </x:c>
      <x:c r="D14" s="2">
        <x:v>49.999989999999997</x:v>
      </x:c>
      <x:c r="E14" s="2">
        <x:v>49.980555500000001</x:v>
      </x:c>
      <x:c r="F14" s="1">
        <x:f t="shared" si="0"/>
        <x:v>-0.01943449999999558</x:v>
      </x:c>
    </x:row>
    <x:row r="15" spans="1:6">
      <x:c r="A15" s="1">
        <x:v>6.5</x:v>
      </x:c>
      <x:c r="B15" s="1" t="s">
        <x:v>13</x:v>
      </x:c>
      <x:c r="C15" s="1">
        <x:v>30</x:v>
      </x:c>
      <x:c r="D15" s="2">
        <x:v>54.166665999999999</x:v>
      </x:c>
      <x:c r="E15" s="2">
        <x:v>55.53611111</x:v>
      </x:c>
      <x:c r="F15" s="1">
        <x:f t="shared" si="0"/>
        <x:v>1.3694451100000009</x:v>
      </x:c>
    </x:row>
    <x:row r="16" spans="1:6">
      <x:c r="A16" s="1">
        <x:v>7</x:v>
      </x:c>
      <x:c r="B16" s="1" t="s">
        <x:v>13</x:v>
      </x:c>
      <x:c r="C16" s="1">
        <x:v>30</x:v>
      </x:c>
      <x:c r="D16" s="2">
        <x:v>58.333300000000001</x:v>
      </x:c>
      <x:c r="E16" s="2">
        <x:v>61.091666600000003</x:v>
      </x:c>
      <x:c r="F16" s="1">
        <x:f t="shared" si="0"/>
        <x:v>2.7583666000000022</x:v>
      </x:c>
    </x:row>
    <x:row r="17" spans="1:6">
      <x:c r="A17" s="1">
        <x:v>7.5</x:v>
      </x:c>
      <x:c r="B17" s="1" t="s">
        <x:v>13</x:v>
      </x:c>
      <x:c r="C17" s="1">
        <x:v>30</x:v>
      </x:c>
      <x:c r="D17" s="2">
        <x:v>62.499989999999997</x:v>
      </x:c>
      <x:c r="E17" s="2">
        <x:v>66.647222200000002</x:v>
      </x:c>
      <x:c r="F17" s="1">
        <x:f t="shared" si="0"/>
        <x:v>4.1472322000000048</x:v>
      </x:c>
    </x:row>
    <x:row r="18" spans="1:6">
      <x:c r="A18" s="1">
        <x:v>8</x:v>
      </x:c>
      <x:c r="B18" s="1" t="s">
        <x:v>5</x:v>
      </x:c>
      <x:c r="C18" s="1">
        <x:v>30</x:v>
      </x:c>
      <x:c r="D18" s="2">
        <x:v>66.666659999999993</x:v>
      </x:c>
      <x:c r="E18" s="2">
        <x:v>72.202776999999998</x:v>
      </x:c>
      <x:c r="F18" s="1">
        <x:f t="shared" si="0"/>
        <x:v>5.5361170000000044</x:v>
      </x:c>
    </x:row>
    <x:row r="19" spans="1:6">
      <x:c r="A19" s="1">
        <x:v>8.5</x:v>
      </x:c>
      <x:c r="B19" s="1" t="s">
        <x:v>5</x:v>
      </x:c>
      <x:c r="C19" s="1">
        <x:v>30</x:v>
      </x:c>
      <x:c r="D19" s="2">
        <x:v>70.833332999999996</x:v>
      </x:c>
      <x:c r="E19" s="2">
        <x:v>77.758333300000004</x:v>
      </x:c>
      <x:c r="F19" s="1">
        <x:f t="shared" si="0"/>
        <x:v>6.9250003000000078</x:v>
      </x:c>
    </x:row>
    <x:row r="20" spans="1:6">
      <x:c r="A20" s="1">
        <x:v>9</x:v>
      </x:c>
      <x:c r="B20" s="1" t="s">
        <x:v>5</x:v>
      </x:c>
      <x:c r="C20" s="1">
        <x:v>30</x:v>
      </x:c>
      <x:c r="D20" s="2">
        <x:v>75</x:v>
      </x:c>
      <x:c r="E20" s="2">
        <x:v>83.313888800000001</x:v>
      </x:c>
      <x:c r="F20" s="1">
        <x:f t="shared" si="0"/>
        <x:v>8.3138888000000009</x:v>
      </x:c>
    </x:row>
    <x:row r="21" spans="1:6">
      <x:c r="A21" s="1">
        <x:v>9.5</x:v>
      </x:c>
      <x:c r="B21" s="1" t="s">
        <x:v>5</x:v>
      </x:c>
      <x:c r="C21" s="1">
        <x:v>30</x:v>
      </x:c>
      <x:c r="D21" s="2">
        <x:v>79.166666000000006</x:v>
      </x:c>
      <x:c r="E21" s="2">
        <x:v>88.869444400000006</x:v>
      </x:c>
      <x:c r="F21" s="1">
        <x:f t="shared" si="0"/>
        <x:v>9.7027783999999997</x:v>
      </x:c>
    </x:row>
    <x:row r="22" spans="1:6">
      <x:c r="A22" s="1">
        <x:v>10</x:v>
      </x:c>
      <x:c r="B22" s="1" t="s">
        <x:v>12</x:v>
      </x:c>
      <x:c r="C22" s="1">
        <x:v>30</x:v>
      </x:c>
      <x:c r="D22" s="2">
        <x:v>83.333332999999996</x:v>
      </x:c>
      <x:c r="E22" s="2">
        <x:v>94.424999999999997</x:v>
      </x:c>
      <x:c r="F22" s="1">
        <x:f t="shared" si="0"/>
        <x:v>11.091667000000001</x:v>
      </x:c>
    </x:row>
    <x:row r="23" spans="1:6">
      <x:c r="A23" s="1">
        <x:v>10.5</x:v>
      </x:c>
      <x:c r="B23" s="1" t="s">
        <x:v>12</x:v>
      </x:c>
      <x:c r="C23" s="1">
        <x:v>30</x:v>
      </x:c>
      <x:c r="D23" s="2">
        <x:v>87.5</x:v>
      </x:c>
      <x:c r="E23" s="2">
        <x:v>99.980554999999995</x:v>
      </x:c>
      <x:c r="F23" s="1">
        <x:f t="shared" si="0"/>
        <x:v>12.480554999999995</x:v>
      </x:c>
    </x:row>
    <x:row r="24" spans="1:6">
      <x:c r="A24" s="1">
        <x:v>11</x:v>
      </x:c>
      <x:c r="B24" s="1" t="s">
        <x:v>12</x:v>
      </x:c>
      <x:c r="C24" s="1">
        <x:v>30</x:v>
      </x:c>
      <x:c r="D24" s="2">
        <x:v>91.666666599999999</x:v>
      </x:c>
      <x:c r="E24" s="2">
        <x:v>105.53611100000001</x:v>
      </x:c>
      <x:c r="F24" s="1">
        <x:f t="shared" si="0"/>
        <x:v>13.869444400000006</x:v>
      </x:c>
    </x:row>
    <x:row r="25" spans="1:6">
      <x:c r="A25" s="1">
        <x:v>11.5</x:v>
      </x:c>
      <x:c r="B25" s="1" t="s">
        <x:v>12</x:v>
      </x:c>
      <x:c r="C25" s="1">
        <x:v>30</x:v>
      </x:c>
      <x:c r="D25" s="2">
        <x:v>95.833333300000007</x:v>
      </x:c>
      <x:c r="E25" s="2">
        <x:v>111.0916666</x:v>
      </x:c>
      <x:c r="F25" s="1">
        <x:f t="shared" si="0"/>
        <x:v>15.25833329999999</x:v>
      </x:c>
    </x:row>
    <x:row r="26" spans="1:6">
      <x:c r="A26" s="1">
        <x:v>12</x:v>
      </x:c>
      <x:c r="B26" s="1" t="s">
        <x:v>2</x:v>
      </x:c>
      <x:c r="C26" s="1">
        <x:v>30</x:v>
      </x:c>
      <x:c r="D26" s="2">
        <x:v>100</x:v>
      </x:c>
      <x:c r="E26" s="2">
        <x:v>116.647222</x:v>
      </x:c>
      <x:c r="F26" s="1">
        <x:f t="shared" si="0"/>
        <x:v>16.647221999999999</x:v>
      </x:c>
    </x:row>
    <x:row r="27" spans="1:6">
      <x:c r="A27" s="1">
        <x:v>12.5</x:v>
      </x:c>
      <x:c r="B27" s="1" t="s">
        <x:v>2</x:v>
      </x:c>
      <x:c r="C27" s="1">
        <x:v>30</x:v>
      </x:c>
      <x:c r="D27" s="2">
        <x:v>104.16666600000001</x:v>
      </x:c>
      <x:c r="E27" s="2">
        <x:v>122.2027777</x:v>
      </x:c>
      <x:c r="F27" s="1">
        <x:f t="shared" si="0"/>
        <x:v>18.036111699999992</x:v>
      </x:c>
    </x:row>
    <x:row r="28" spans="1:6">
      <x:c r="A28" s="1">
        <x:v>13</x:v>
      </x:c>
      <x:c r="B28" s="1" t="s">
        <x:v>2</x:v>
      </x:c>
      <x:c r="C28" s="1">
        <x:v>30</x:v>
      </x:c>
      <x:c r="D28" s="2">
        <x:v>108.33329999999999</x:v>
      </x:c>
      <x:c r="E28" s="2">
        <x:v>127.75833299999999</x:v>
      </x:c>
      <x:c r="F28" s="1">
        <x:f t="shared" si="0"/>
        <x:v>19.425032999999999</x:v>
      </x:c>
    </x:row>
    <x:row r="29" spans="1:6">
      <x:c r="A29" s="1">
        <x:v>13.5</x:v>
      </x:c>
      <x:c r="B29" s="1" t="s">
        <x:v>2</x:v>
      </x:c>
      <x:c r="C29" s="1">
        <x:v>30</x:v>
      </x:c>
      <x:c r="D29" s="2">
        <x:v>112.5</x:v>
      </x:c>
      <x:c r="E29" s="2">
        <x:v>133.31388799999999</x:v>
      </x:c>
      <x:c r="F29" s="1">
        <x:f t="shared" si="0"/>
        <x:v>20.813887999999992</x:v>
      </x:c>
    </x:row>
    <x:row r="30" spans="1:6">
      <x:c r="A30" s="1">
        <x:v>14</x:v>
      </x:c>
      <x:c r="B30" s="1" t="s">
        <x:v>15</x:v>
      </x:c>
      <x:c r="C30" s="1">
        <x:v>30</x:v>
      </x:c>
      <x:c r="D30" s="2">
        <x:v>116.6666</x:v>
      </x:c>
      <x:c r="E30" s="2">
        <x:v>138.86944399999999</x:v>
      </x:c>
      <x:c r="F30" s="1">
        <x:f t="shared" si="0"/>
        <x:v>22.202843999999985</x:v>
      </x:c>
    </x:row>
    <x:row r="31" spans="1:6">
      <x:c r="A31" s="1">
        <x:v>14.5</x:v>
      </x:c>
      <x:c r="B31" s="1" t="s">
        <x:v>15</x:v>
      </x:c>
      <x:c r="C31" s="1">
        <x:v>30</x:v>
      </x:c>
      <x:c r="D31" s="2">
        <x:v>120.83333</x:v>
      </x:c>
      <x:c r="E31" s="2">
        <x:v>144.42500000000001</x:v>
      </x:c>
      <x:c r="F31" s="1">
        <x:f t="shared" si="0"/>
        <x:v>23.591670000000008</x:v>
      </x:c>
    </x:row>
    <x:row r="32" spans="1:6">
      <x:c r="A32" s="1">
        <x:v>15</x:v>
      </x:c>
      <x:c r="B32" s="1" t="s">
        <x:v>15</x:v>
      </x:c>
      <x:c r="C32" s="1">
        <x:v>30</x:v>
      </x:c>
      <x:c r="D32" s="2">
        <x:v>125</x:v>
      </x:c>
      <x:c r="E32" s="2">
        <x:v>149.98055550000001</x:v>
      </x:c>
      <x:c r="F32" s="1">
        <x:f t="shared" si="0"/>
        <x:v>24.980555500000008</x:v>
      </x:c>
    </x:row>
    <x:row r="33" spans="1:6">
      <x:c r="A33" s="1">
        <x:v>15.5</x:v>
      </x:c>
      <x:c r="B33" s="1" t="s">
        <x:v>15</x:v>
      </x:c>
      <x:c r="C33" s="1">
        <x:v>30</x:v>
      </x:c>
      <x:c r="D33" s="2">
        <x:v>129.16666599999999</x:v>
      </x:c>
      <x:c r="E33" s="2">
        <x:v>155.5361111</x:v>
      </x:c>
      <x:c r="F33" s="1">
        <x:f t="shared" si="0"/>
        <x:v>26.369445100000007</x:v>
      </x:c>
    </x:row>
    <x:row r="34" spans="1:6">
      <x:c r="A34" s="1">
        <x:v>16</x:v>
      </x:c>
      <x:c r="B34" s="1" t="s">
        <x:v>7</x:v>
      </x:c>
      <x:c r="C34" s="1">
        <x:v>30</x:v>
      </x:c>
      <x:c r="D34" s="2">
        <x:v>133.33332999999999</x:v>
      </x:c>
      <x:c r="E34" s="2">
        <x:v>161.091666</x:v>
      </x:c>
      <x:c r="F34" s="1">
        <x:f t="shared" si="0"/>
        <x:v>27.758336000000014</x:v>
      </x:c>
    </x:row>
    <x:row r="35" spans="1:6">
      <x:c r="A35" s="1">
        <x:v>16.5</x:v>
      </x:c>
      <x:c r="B35" s="1" t="s">
        <x:v>7</x:v>
      </x:c>
      <x:c r="C35" s="1">
        <x:v>30</x:v>
      </x:c>
      <x:c r="D35" s="2">
        <x:v>137.5</x:v>
      </x:c>
      <x:c r="E35" s="2">
        <x:v>166.64722219999999</x:v>
      </x:c>
      <x:c r="F35" s="1">
        <x:f t="shared" si="0"/>
        <x:v>29.147222199999987</x:v>
      </x:c>
    </x:row>
    <x:row r="36" spans="1:6">
      <x:c r="A36" s="1">
        <x:v>17</x:v>
      </x:c>
      <x:c r="B36" s="1" t="s">
        <x:v>7</x:v>
      </x:c>
      <x:c r="C36" s="1">
        <x:v>30</x:v>
      </x:c>
      <x:c r="D36" s="2">
        <x:v>141.66666000000001</x:v>
      </x:c>
      <x:c r="E36" s="2">
        <x:v>172.20277770000001</x:v>
      </x:c>
      <x:c r="F36" s="1">
        <x:f t="shared" si="0"/>
        <x:v>30.536117700000005</x:v>
      </x:c>
    </x:row>
    <x:row r="37" spans="1:6">
      <x:c r="A37" s="1">
        <x:v>17.5</x:v>
      </x:c>
      <x:c r="B37" s="1" t="s">
        <x:v>7</x:v>
      </x:c>
      <x:c r="C37" s="1">
        <x:v>30</x:v>
      </x:c>
      <x:c r="D37" s="2">
        <x:v>145.83330000000001</x:v>
      </x:c>
      <x:c r="E37" s="2">
        <x:v>177.7583333</x:v>
      </x:c>
      <x:c r="F37" s="1">
        <x:f t="shared" si="0"/>
        <x:v>31.925033299999996</x:v>
      </x:c>
    </x:row>
    <x:row r="38" spans="1:6">
      <x:c r="A38" s="1">
        <x:v>18</x:v>
      </x:c>
      <x:c r="B38" s="1" t="s">
        <x:v>9</x:v>
      </x:c>
      <x:c r="C38" s="1">
        <x:v>30</x:v>
      </x:c>
      <x:c r="D38" s="2">
        <x:v>150</x:v>
      </x:c>
      <x:c r="E38" s="2">
        <x:v>183.31388799999999</x:v>
      </x:c>
      <x:c r="F38" s="1">
        <x:f t="shared" si="0"/>
        <x:v>33.313887999999992</x:v>
      </x:c>
    </x:row>
    <x:row r="39" spans="1:6">
      <x:c r="A39" s="1">
        <x:v>18.5</x:v>
      </x:c>
      <x:c r="B39" s="1" t="s">
        <x:v>9</x:v>
      </x:c>
      <x:c r="C39" s="1">
        <x:v>30</x:v>
      </x:c>
      <x:c r="D39" s="2">
        <x:v>154.16666000000001</x:v>
      </x:c>
      <x:c r="E39" s="2">
        <x:v>188.86944399999999</x:v>
      </x:c>
      <x:c r="F39" s="1">
        <x:f t="shared" si="0"/>
        <x:v>34.70278399999998</x:v>
      </x:c>
    </x:row>
    <x:row r="40" spans="1:6">
      <x:c r="A40" s="1">
        <x:v>19</x:v>
      </x:c>
      <x:c r="B40" s="1" t="s">
        <x:v>9</x:v>
      </x:c>
      <x:c r="C40" s="1">
        <x:v>30</x:v>
      </x:c>
      <x:c r="D40" s="2">
        <x:v>158.33332999999999</x:v>
      </x:c>
      <x:c r="E40" s="2">
        <x:v>194.42499900000001</x:v>
      </x:c>
      <x:c r="F40" s="1">
        <x:f t="shared" si="0"/>
        <x:v>36.091669000000024</x:v>
      </x:c>
    </x:row>
    <x:row r="41" spans="1:6">
      <x:c r="A41" s="1">
        <x:v>19.5</x:v>
      </x:c>
      <x:c r="B41" s="1" t="s">
        <x:v>9</x:v>
      </x:c>
      <x:c r="C41" s="1">
        <x:v>30</x:v>
      </x:c>
      <x:c r="D41" s="2">
        <x:v>162.49999</x:v>
      </x:c>
      <x:c r="E41" s="2">
        <x:v>199.98055500000001</x:v>
      </x:c>
      <x:c r="F41" s="1">
        <x:f t="shared" si="0"/>
        <x:v>37.480565000000013</x:v>
      </x:c>
    </x:row>
    <x:row r="42" spans="1:6">
      <x:c r="A42" s="1">
        <x:v>20</x:v>
      </x:c>
      <x:c r="B42" s="1" t="s">
        <x:v>8</x:v>
      </x:c>
      <x:c r="C42" s="1">
        <x:v>30</x:v>
      </x:c>
      <x:c r="D42" s="2">
        <x:v>166.66659999999999</x:v>
      </x:c>
      <x:c r="E42" s="2">
        <x:v>205.5361111</x:v>
      </x:c>
      <x:c r="F42" s="1">
        <x:f t="shared" si="0"/>
        <x:v>38.869511100000011</x:v>
      </x:c>
    </x:row>
    <x:row r="43" spans="1:6">
      <x:c r="A43" s="1">
        <x:v>20.5</x:v>
      </x:c>
      <x:c r="B43" s="1" t="s">
        <x:v>8</x:v>
      </x:c>
      <x:c r="C43" s="1">
        <x:v>30</x:v>
      </x:c>
      <x:c r="D43" s="2">
        <x:v>170.83333300000001</x:v>
      </x:c>
      <x:c r="E43" s="2">
        <x:v>211.0916666</x:v>
      </x:c>
      <x:c r="F43" s="1">
        <x:f t="shared" si="0"/>
        <x:v>40.258333599999986</x:v>
      </x:c>
    </x:row>
    <x:row r="44" spans="1:6">
      <x:c r="A44" s="1">
        <x:v>21</x:v>
      </x:c>
      <x:c r="B44" s="1" t="s">
        <x:v>8</x:v>
      </x:c>
      <x:c r="C44" s="1">
        <x:v>30</x:v>
      </x:c>
      <x:c r="D44" s="2">
        <x:v>174.99999</x:v>
      </x:c>
      <x:c r="E44" s="2">
        <x:v>216.64722219999999</x:v>
      </x:c>
      <x:c r="F44" s="1">
        <x:f t="shared" si="0"/>
        <x:v>41.647232199999991</x:v>
      </x:c>
    </x:row>
    <x:row r="45" spans="1:6">
      <x:c r="A45" s="1">
        <x:v>21.5</x:v>
      </x:c>
      <x:c r="B45" s="1" t="s">
        <x:v>8</x:v>
      </x:c>
      <x:c r="C45" s="1">
        <x:v>30</x:v>
      </x:c>
      <x:c r="D45" s="2">
        <x:v>179.16666000000001</x:v>
      </x:c>
      <x:c r="E45" s="2">
        <x:v>222.20277770000001</x:v>
      </x:c>
      <x:c r="F45" s="1">
        <x:f t="shared" si="0"/>
        <x:v>43.036117700000005</x:v>
      </x:c>
    </x:row>
    <x:row r="46" spans="1:6">
      <x:c r="A46" s="1">
        <x:v>22</x:v>
      </x:c>
      <x:c r="B46" s="1" t="s">
        <x:v>3</x:v>
      </x:c>
      <x:c r="C46" s="1">
        <x:v>30</x:v>
      </x:c>
      <x:c r="D46" s="2">
        <x:v>183.33330000000001</x:v>
      </x:c>
      <x:c r="E46" s="2">
        <x:v>227.7583333</x:v>
      </x:c>
      <x:c r="F46" s="1">
        <x:f t="shared" si="0"/>
        <x:v>44.425033299999996</x:v>
      </x:c>
    </x:row>
    <x:row r="47" spans="1:6">
      <x:c r="A47" s="1">
        <x:v>22.5</x:v>
      </x:c>
      <x:c r="B47" s="1" t="s">
        <x:v>3</x:v>
      </x:c>
      <x:c r="C47" s="1">
        <x:v>30</x:v>
      </x:c>
      <x:c r="D47" s="2">
        <x:v>187.49999</x:v>
      </x:c>
      <x:c r="E47" s="2">
        <x:v>233.31388888000001</x:v>
      </x:c>
      <x:c r="F47" s="1">
        <x:f t="shared" si="0"/>
        <x:v>45.813898880000011</x:v>
      </x:c>
    </x:row>
    <x:row r="48" spans="1:6">
      <x:c r="A48" s="1">
        <x:v>23</x:v>
      </x:c>
      <x:c r="B48" s="1" t="s">
        <x:v>3</x:v>
      </x:c>
      <x:c r="C48" s="1">
        <x:v>30</x:v>
      </x:c>
      <x:c r="D48" s="2">
        <x:v>191.66666000000001</x:v>
      </x:c>
      <x:c r="E48" s="2">
        <x:v>238.86944439999999</x:v>
      </x:c>
      <x:c r="F48" s="1">
        <x:f t="shared" si="0"/>
        <x:v>47.202784399999985</x:v>
      </x:c>
    </x:row>
    <x:row r="49" spans="1:6">
      <x:c r="A49" s="1">
        <x:v>23.5</x:v>
      </x:c>
      <x:c r="B49" s="1" t="s">
        <x:v>3</x:v>
      </x:c>
      <x:c r="C49" s="1">
        <x:v>30</x:v>
      </x:c>
      <x:c r="D49" s="2">
        <x:v>195.83332999999999</x:v>
      </x:c>
      <x:c r="E49" s="2">
        <x:v>244.42499900000001</x:v>
      </x:c>
      <x:c r="F49" s="1">
        <x:f t="shared" si="0"/>
        <x:v>48.591669000000024</x:v>
      </x:c>
    </x:row>
    <x:row r="50" spans="1:6">
      <x:c r="A50" s="1">
        <x:v>24</x:v>
      </x:c>
      <x:c r="B50" s="1" t="s">
        <x:v>4</x:v>
      </x:c>
      <x:c r="C50" s="1">
        <x:v>30</x:v>
      </x:c>
      <x:c r="D50" s="2">
        <x:v>199.99999</x:v>
      </x:c>
      <x:c r="E50" s="2">
        <x:v>249.98055500000001</x:v>
      </x:c>
      <x:c r="F50" s="1">
        <x:f t="shared" si="0"/>
        <x:v>49.980565000000013</x:v>
      </x:c>
    </x:row>
    <x:row r="51" spans="1:6">
      <x:c r="A51" s="1">
        <x:v>24.5</x:v>
      </x:c>
      <x:c r="B51" s="1" t="s">
        <x:v>4</x:v>
      </x:c>
      <x:c r="C51" s="1">
        <x:v>30</x:v>
      </x:c>
      <x:c r="D51" s="2">
        <x:v>204.16666000000001</x:v>
      </x:c>
      <x:c r="E51" s="2">
        <x:v>255.53611100000001</x:v>
      </x:c>
      <x:c r="F51" s="1">
        <x:f t="shared" si="0"/>
        <x:v>51.369450999999998</x:v>
      </x:c>
    </x:row>
    <x:row r="52" spans="1:6">
      <x:c r="A52" s="1">
        <x:v>25</x:v>
      </x:c>
      <x:c r="B52" s="1" t="s">
        <x:v>4</x:v>
      </x:c>
      <x:c r="C52" s="1">
        <x:v>30</x:v>
      </x:c>
      <x:c r="D52" s="2">
        <x:v>208.33332999999999</x:v>
      </x:c>
      <x:c r="E52" s="2">
        <x:v>261.09166599999998</x:v>
      </x:c>
      <x:c r="F52" s="1">
        <x:f t="shared" si="0"/>
        <x:v>52.758335999999986</x:v>
      </x:c>
    </x:row>
    <x:row r="53" spans="1:6">
      <x:c r="A53" s="1">
        <x:v>25.5</x:v>
      </x:c>
      <x:c r="B53" s="1" t="s">
        <x:v>4</x:v>
      </x:c>
      <x:c r="C53" s="1">
        <x:v>30</x:v>
      </x:c>
      <x:c r="D53" s="2">
        <x:v>212.49999</x:v>
      </x:c>
      <x:c r="E53" s="2">
        <x:v>266.64722</x:v>
      </x:c>
      <x:c r="F53" s="1">
        <x:f t="shared" si="0"/>
        <x:v>54.147230000000008</x:v>
      </x:c>
    </x:row>
    <x:row r="54" spans="1:6">
      <x:c r="A54" s="1">
        <x:v>26</x:v>
      </x:c>
      <x:c r="B54" s="1" t="s">
        <x:v>10</x:v>
      </x:c>
      <x:c r="C54" s="1">
        <x:v>30</x:v>
      </x:c>
      <x:c r="D54" s="2">
        <x:v>216.66666000000001</x:v>
      </x:c>
      <x:c r="E54" s="2">
        <x:v>272.20277700000003</x:v>
      </x:c>
      <x:c r="F54" s="1">
        <x:f t="shared" si="0"/>
        <x:v>55.536117000000019</x:v>
      </x:c>
    </x:row>
    <x:row r="55" spans="1:6">
      <x:c r="A55" s="1">
        <x:v>26.5</x:v>
      </x:c>
      <x:c r="B55" s="1" t="s">
        <x:v>10</x:v>
      </x:c>
      <x:c r="C55" s="1">
        <x:v>30</x:v>
      </x:c>
      <x:c r="D55" s="2">
        <x:v>220.83333300000001</x:v>
      </x:c>
      <x:c r="E55" s="2">
        <x:v>277.75833333000003</x:v>
      </x:c>
      <x:c r="F55" s="1">
        <x:f t="shared" si="0"/>
        <x:v>56.925000330000017</x:v>
      </x:c>
    </x:row>
    <x:row r="56" spans="1:6">
      <x:c r="A56" s="1">
        <x:v>27</x:v>
      </x:c>
      <x:c r="B56" s="1" t="s">
        <x:v>10</x:v>
      </x:c>
      <x:c r="C56" s="1">
        <x:v>30</x:v>
      </x:c>
      <x:c r="D56" s="2">
        <x:v>224.9999</x:v>
      </x:c>
      <x:c r="E56" s="2">
        <x:v>283.31388800000002</x:v>
      </x:c>
      <x:c r="F56" s="1">
        <x:f t="shared" si="0"/>
        <x:v>58.313988000000023</x:v>
      </x:c>
    </x:row>
    <x:row r="57" spans="1:6">
      <x:c r="A57" s="1">
        <x:v>27.5</x:v>
      </x:c>
      <x:c r="B57" s="1" t="s">
        <x:v>10</x:v>
      </x:c>
      <x:c r="C57" s="1">
        <x:v>30</x:v>
      </x:c>
      <x:c r="D57" s="2">
        <x:v>229.16666000000001</x:v>
      </x:c>
      <x:c r="E57" s="2">
        <x:v>288.86944440000002</x:v>
      </x:c>
      <x:c r="F57" s="1">
        <x:f t="shared" si="0"/>
        <x:v>59.702784400000013</x:v>
      </x:c>
    </x:row>
    <x:row r="58" spans="1:6">
      <x:c r="A58" s="1">
        <x:v>28</x:v>
      </x:c>
      <x:c r="B58" s="1" t="s">
        <x:v>6</x:v>
      </x:c>
      <x:c r="C58" s="1">
        <x:v>30</x:v>
      </x:c>
      <x:c r="D58" s="2">
        <x:v>233.333</x:v>
      </x:c>
      <x:c r="E58" s="2">
        <x:v>294.42499900000001</x:v>
      </x:c>
      <x:c r="F58" s="1">
        <x:f t="shared" si="0"/>
        <x:v>61.091999000000015</x:v>
      </x:c>
    </x:row>
    <x:row r="59" spans="1:6">
      <x:c r="A59" s="1">
        <x:v>28.5</x:v>
      </x:c>
      <x:c r="B59" s="1" t="s">
        <x:v>6</x:v>
      </x:c>
      <x:c r="C59" s="1">
        <x:v>30</x:v>
      </x:c>
      <x:c r="D59" s="2">
        <x:v>237.49999</x:v>
      </x:c>
      <x:c r="E59" s="2">
        <x:v>299.98054999999999</x:v>
      </x:c>
      <x:c r="F59" s="1">
        <x:f t="shared" si="0"/>
        <x:v>62.480559999999997</x:v>
      </x:c>
    </x:row>
    <x:row r="60" spans="1:6">
      <x:c r="A60" s="1">
        <x:v>29</x:v>
      </x:c>
      <x:c r="B60" s="1" t="s">
        <x:v>6</x:v>
      </x:c>
      <x:c r="C60" s="1">
        <x:v>30</x:v>
      </x:c>
      <x:c r="D60" s="2">
        <x:v>241.66666000000001</x:v>
      </x:c>
      <x:c r="E60" s="2">
        <x:v>305.53611100000001</x:v>
      </x:c>
      <x:c r="F60" s="1">
        <x:f t="shared" si="0"/>
        <x:v>63.869450999999998</x:v>
      </x:c>
    </x:row>
    <x:row r="61" spans="1:6">
      <x:c r="A61" s="1">
        <x:v>29.5</x:v>
      </x:c>
      <x:c r="B61" s="1" t="s">
        <x:v>6</x:v>
      </x:c>
      <x:c r="C61" s="1">
        <x:v>30</x:v>
      </x:c>
      <x:c r="D61" s="2">
        <x:v>245.83332999999999</x:v>
      </x:c>
      <x:c r="E61" s="2">
        <x:v>311.09166599999998</x:v>
      </x:c>
      <x:c r="F61" s="1">
        <x:f t="shared" si="0"/>
        <x:v>65.258335999999986</x:v>
      </x:c>
    </x:row>
    <x:row r="62" spans="1:6">
      <x:c r="A62" s="1">
        <x:v>30</x:v>
      </x:c>
      <x:c r="B62" s="1" t="s">
        <x:v>11</x:v>
      </x:c>
      <x:c r="C62" s="1">
        <x:v>30</x:v>
      </x:c>
      <x:c r="D62" s="2">
        <x:v>249.99999</x:v>
      </x:c>
      <x:c r="E62" s="2">
        <x:v>316.647222</x:v>
      </x:c>
      <x:c r="F62" s="1">
        <x:f t="shared" si="0"/>
        <x:v>66.647232000000002</x:v>
      </x:c>
    </x:row>
  </x:sheetData>
  <x:pageMargins left="0.69972223043441772" right="0.69972223043441772" top="0.75" bottom="0.75" header="0.30000001192092896" footer="0.30000001192092896"/>
  <x:pageSetup paperSize="9" scale="100" firstPageNumber="1" fitToWidth="0" fitToHeight="0" orientation="portrait" usePrinterDefaults="1" blackAndWhite="0" draft="0" useFirstPageNumber="0" horizontalDpi="600" verticalDpi="600" copies="1"/>
  <x:drawing r:id="rId1"/>
</x:worksheet>
</file>

<file path=docProps/app.xml><?xml version="1.0" encoding="utf-8"?>
<ep:Properties xmlns:r="http://schemas.openxmlformats.org/officeDocument/2006/relationships" xmlns:ep="http://schemas.openxmlformats.org/officeDocument/2006/extended-properties" xmlns:vt="http://schemas.openxmlformats.org/officeDocument/2006/docPropsVTypes">
  <ep:Application>Cell</ep:Application>
  <ep:TitlesOfParts>
    <vt:vector size="1" baseType="lpstr">
      <vt:lpstr>Sheet1</vt:lpstr>
    </vt:vector>
  </ep:TitlesOfParts>
  <ep:TotalTime>331</ep:TotalTime>
  <ep:AppVersion>12.0300</ep:AppVersion>
</ep:Properties>
</file>

<file path=docProps/core.xml><?xml version="1.0" encoding="utf-8"?>
<cp:coreProperties xmlns:r="http://schemas.openxmlformats.org/officeDocument/2006/relationships"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이지훈</dc:creator>
  <cp:lastModifiedBy>tjsgh</cp:lastModifiedBy>
  <cp:revision>16</cp:revision>
  <dcterms:created xsi:type="dcterms:W3CDTF">2023-04-18T08:50:30.000</dcterms:created>
  <dcterms:modified xsi:type="dcterms:W3CDTF">2023-04-21T04:54:00.018</dcterms:modified>
  <cp:version>1100.0100.01</cp:version>
</cp:coreProperties>
</file>