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BibleReading\"/>
    </mc:Choice>
  </mc:AlternateContent>
  <xr:revisionPtr revIDLastSave="0" documentId="13_ncr:1_{2C145796-E565-4055-82CB-595CA3F3986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Cases'!$A$2:$J$40</definedName>
  </definedNames>
  <calcPr calcId="0"/>
</workbook>
</file>

<file path=xl/sharedStrings.xml><?xml version="1.0" encoding="utf-8"?>
<sst xmlns="http://schemas.openxmlformats.org/spreadsheetml/2006/main" count="322" uniqueCount="210">
  <si>
    <t>VerseByVerse — Notes Test Cases</t>
  </si>
  <si>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</si>
  <si>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</si>
  <si>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</si>
  <si>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</si>
  <si>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</si>
  <si>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</si>
  <si>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</si>
  <si>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</si>
  <si>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</si>
  <si>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</si>
  <si>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BIBLE-NOTES-001</t>
  </si>
  <si>
    <t>Unauthenticated user is redirected from /bible before notes are accessible</t>
  </si>
  <si>
    <t>Critical</t>
  </si>
  <si>
    <t>Manual/Automation</t>
  </si>
  <si>
    <t>No active user session exists</t>
  </si>
  <si>
    <t>1. Navigate directly to /bible
2. Observe the destination page
3. Attempt to access notes-related controls</t>
  </si>
  <si>
    <t>The user is redirected to /bible/walkthrough
Bible reading and notes controls are not accessible until authentication</t>
  </si>
  <si>
    <t>BIBLE-NOTES-002</t>
  </si>
  <si>
    <t>Notes page shows login guidance when opened without an authenticated session</t>
  </si>
  <si>
    <t>High</t>
  </si>
  <si>
    <t>Manual</t>
  </si>
  <si>
    <t>1. Navigate to /notes
2. Observe the page header, toolbar, and content area</t>
  </si>
  <si>
    <t>The page explains that login is required to view/manage notes
Search/sort/filter controls are disabled
No private notes are loaded</t>
  </si>
  <si>
    <t>BIBLE-NOTES-003</t>
  </si>
  <si>
    <t>Authenticated user can open the notes list drawer from the Bible page</t>
  </si>
  <si>
    <t>User is logged in and is on the Bible page</t>
  </si>
  <si>
    <t>1. Click the Notes button in the Bible header area
2. Observe the overlay drawer</t>
  </si>
  <si>
    <t>The Notes drawer opens successfully
Header, scope toggle, filter selector, refresh action, and list area are displayed</t>
  </si>
  <si>
    <t>BIBLE-NOTES-004</t>
  </si>
  <si>
    <t>Notes drawer defaults to All Notes with Recently Updated as the active filter</t>
  </si>
  <si>
    <t>User is logged in and opens the Notes drawer</t>
  </si>
  <si>
    <t>1. Open the Notes drawer
2. Observe the default scope label
3. Observe the default filter and sections</t>
  </si>
  <si>
    <t>Scope defaults to All Notes
Filter defaults to Recently Updated
Two sections are shown: Recently Updated and Recently Created</t>
  </si>
  <si>
    <t>BIBLE-NOTES-005</t>
  </si>
  <si>
    <t>Current Chapter Only toggle is disabled when no chapter is selected</t>
  </si>
  <si>
    <t>Medium</t>
  </si>
  <si>
    <t>User is logged in, on the Bible page, and no chapter is currently open</t>
  </si>
  <si>
    <t>1. Open the Notes drawer
2. Locate the Scope toggle</t>
  </si>
  <si>
    <t>The Current Chapter Only toggle is disabled
A chapter must be opened before chapter-scoped filtering can be enabled</t>
  </si>
  <si>
    <t>BIBLE-NOTES-006</t>
  </si>
  <si>
    <t>Current Chapter Only filters the notes drawer to the active chapter</t>
  </si>
  <si>
    <t>Manual/API</t>
  </si>
  <si>
    <t>User is logged in, a chapter is open, and notes exist across multiple chapters</t>
  </si>
  <si>
    <t>1. Open the Notes drawer
2. Toggle Scope to Current Chapter Only
3. Review the returned notes</t>
  </si>
  <si>
    <t>Only notes whose chapterId matches the currently opened chapter are shown
Count and items reflect the active chapter scope</t>
  </si>
  <si>
    <t>BIBLE-NOTES-007</t>
  </si>
  <si>
    <t>Refresh reloads the notes drawer after note changes</t>
  </si>
  <si>
    <t>User is logged in and the Notes drawer is open</t>
  </si>
  <si>
    <t>1. Modify notes in another tab/window or via API
2. Return to the open drawer
3. Click Refresh</t>
  </si>
  <si>
    <t>The list reloads successfully
New/updated/deleted notes are reflected without reopening the drawer</t>
  </si>
  <si>
    <t>BIBLE-NOTES-008</t>
  </si>
  <si>
    <t>Recently Created filter sorts notes by createdAt descending</t>
  </si>
  <si>
    <t>User is logged in and at least 3 notes with different creation times exist</t>
  </si>
  <si>
    <t>1. Open the Notes drawer
2. Set Filter to Recently Created
3. Review item order</t>
  </si>
  <si>
    <t>Notes are sorted from newest created record to oldest
Ordering is based on createdAt descending</t>
  </si>
  <si>
    <t>BIBLE-NOTES-009</t>
  </si>
  <si>
    <t>Sort by Book groups notes by book and then by chapter number</t>
  </si>
  <si>
    <t>User is logged in and notes exist for multiple books/chapters</t>
  </si>
  <si>
    <t>1. Open the Notes drawer
2. Set Filter to Sort by Book
3. Review ordering across books and chapters</t>
  </si>
  <si>
    <t>Notes are ordered alphabetically by book key
Within a book, chapters are ordered numerically
Ties fall back to most recently updated first</t>
  </si>
  <si>
    <t>BIBLE-NOTES-010</t>
  </si>
  <si>
    <t>Sort by Version groups notes by Bible version</t>
  </si>
  <si>
    <t>User is logged in and notes exist across multiple bibleId values</t>
  </si>
  <si>
    <t>1. Open the Notes drawer
2. Set Filter to Sort by Version
3. Review the ordering</t>
  </si>
  <si>
    <t>Notes are ordered by version key
Within the same version, more recently updated notes appear first</t>
  </si>
  <si>
    <t>BIBLE-NOTES-011</t>
  </si>
  <si>
    <t>Notes drawer shows an empty state when no notes are available</t>
  </si>
  <si>
    <t>User is logged in and has no saved notes for the current scope</t>
  </si>
  <si>
    <t>1. Open the Notes drawer
2. Observe the body state</t>
  </si>
  <si>
    <t>A clear empty state message is shown
The app does not crash or render stale notes</t>
  </si>
  <si>
    <t>BIBLE-NOTES-012</t>
  </si>
  <si>
    <t>Notes drawer shows an error state when note retrieval fails</t>
  </si>
  <si>
    <t>User is logged in and note-list retrieval failure can be simulated</t>
  </si>
  <si>
    <t>1. Open the Notes drawer while forcing /notes/list to fail
2. Observe the drawer body</t>
  </si>
  <si>
    <t>An error message is shown indicating notes failed to load
The drawer remains usable for retry/close actions</t>
  </si>
  <si>
    <t>BIBLE-NOTES-013</t>
  </si>
  <si>
    <t>Opening a note from the drawer loads the note detail view</t>
  </si>
  <si>
    <t>User is logged in and at least one note exists</t>
  </si>
  <si>
    <t>1. Open the Notes drawer
2. Click a note item</t>
  </si>
  <si>
    <t>The selected note detail view opens
Reference, title, text, and note actions are visible for the selected record</t>
  </si>
  <si>
    <t>BIBLE-NOTES-014</t>
  </si>
  <si>
    <t>Note detail displays a full-chapter reference when rangeStart and rangeEnd are null</t>
  </si>
  <si>
    <t>A saved note exists with chapterId populated and no verse range</t>
  </si>
  <si>
    <t>1. Open the note detail view for the saved note
2. Observe the Reference field</t>
  </si>
  <si>
    <t>The reference shows the chapter and '(full chapter)'
The label matches the saved scope</t>
  </si>
  <si>
    <t>BIBLE-NOTES-015</t>
  </si>
  <si>
    <t>Note detail displays a single-verse reference when rangeStart equals rangeEnd</t>
  </si>
  <si>
    <t>A saved note exists with a single-verse range</t>
  </si>
  <si>
    <t>1. Open the note detail view
2. Observe the Reference field</t>
  </si>
  <si>
    <t>The reference includes the chapter and '(vN)' for the saved verse
The single-verse scope is clearly identified</t>
  </si>
  <si>
    <t>BIBLE-NOTES-016</t>
  </si>
  <si>
    <t>Note detail displays a verse-span reference when rangeStart and rangeEnd differ</t>
  </si>
  <si>
    <t>A saved note exists with a multi-verse range</t>
  </si>
  <si>
    <t>The reference includes the chapter and '(vStart–vEnd)'
The saved passage span is rendered correctly</t>
  </si>
  <si>
    <t>BIBLE-NOTES-017</t>
  </si>
  <si>
    <t>Open passage from note detail returns the user to the matching Bible chapter and range</t>
  </si>
  <si>
    <t>User is logged in and opens a saved note with chapter/range metadata</t>
  </si>
  <si>
    <t>1. Open note detail
2. Click Open passage
3. Observe the Bible page</t>
  </si>
  <si>
    <t>The Bible page opens the correct chapter
If the note has a verse range, the same range is applied
The notes drawer/detail closes cleanly</t>
  </si>
  <si>
    <t>BIBLE-NOTES-018</t>
  </si>
  <si>
    <t>Notes page search filters notes by title or body text</t>
  </si>
  <si>
    <t>User is logged in and multiple notes exist with distinct keywords</t>
  </si>
  <si>
    <t>1. Open /notes
2. Search using a keyword present in one title or body
3. Review the results</t>
  </si>
  <si>
    <t>Only notes matching title or text are returned
The count and list update to the filtered result set</t>
  </si>
  <si>
    <t>BIBLE-NOTES-019</t>
  </si>
  <si>
    <t>Notes page sort options reorder notes correctly</t>
  </si>
  <si>
    <t>User is logged in and multiple notes exist</t>
  </si>
  <si>
    <t>1. Open /notes
2. Switch sort between Most recent, Oldest, Title A→Z, and Title Z→A
3. Review the list order</t>
  </si>
  <si>
    <t>The note list order updates to match the selected sort option
No duplicate or missing items are introduced during sort changes</t>
  </si>
  <si>
    <t>BIBLE-NOTES-020</t>
  </si>
  <si>
    <t>Notes page shows an empty-state prompt when the user has no notes</t>
  </si>
  <si>
    <t>User is logged in and has no saved notes</t>
  </si>
  <si>
    <t>1. Open /notes
2. Observe the content area</t>
  </si>
  <si>
    <t>A clear empty state is shown
The page guides the user to create notes from a chapter/range in the Bible reader</t>
  </si>
  <si>
    <t>BIBLE-NOTES-021</t>
  </si>
  <si>
    <t>Desktop note selection opens a modal detail view without leaving /notes</t>
  </si>
  <si>
    <t>User is logged in on a desktop-width viewport and notes exist</t>
  </si>
  <si>
    <t>1. Open /notes
2. Click any note card
3. Observe the URL and UI</t>
  </si>
  <si>
    <t>The note opens in a modal detail view
The user remains on the Notes page context</t>
  </si>
  <si>
    <t>BIBLE-NOTES-022</t>
  </si>
  <si>
    <t>Mobile note selection routes to /notes/:id for full-page detail</t>
  </si>
  <si>
    <t>User is logged in on a mobile-width viewport and notes exist</t>
  </si>
  <si>
    <t>1. Open /notes on a small viewport
2. Tap a note card
3. Observe navigation</t>
  </si>
  <si>
    <t>The app routes to /notes/:id
The selected note opens as a full-page detail view</t>
  </si>
  <si>
    <t>BIBLE-NOTES-023</t>
  </si>
  <si>
    <t>User can create a full-chapter note from the chapter header</t>
  </si>
  <si>
    <t>User is logged in and a Bible chapter is open</t>
  </si>
  <si>
    <t>1. Click the chapter header to open the notes editor
2. Enter a title and note text
3. Click Submit</t>
  </si>
  <si>
    <t>A new note is created for the full chapter scope
The notes editor closes after a successful save
The note is available in notes listings/detail views</t>
  </si>
  <si>
    <t>BIBLE-NOTES-024</t>
  </si>
  <si>
    <t>Clicking a verse opens the range selector anchored to that verse</t>
  </si>
  <si>
    <t>User is logged in and a Bible chapter with verses is open</t>
  </si>
  <si>
    <t>1. Click a verse in the reading view
2. Observe the range selector</t>
  </si>
  <si>
    <t>The range selector opens successfully
Start and End default to the clicked verse
The dialog title reflects the clicked anchor verse</t>
  </si>
  <si>
    <t>BIBLE-NOTES-025</t>
  </si>
  <si>
    <t>Applying a verse range opens the notes editor for the selected inclusive range</t>
  </si>
  <si>
    <t>User is logged in and the range selector is open</t>
  </si>
  <si>
    <t>1. Choose a start verse and an end verse
2. Click Apply range
3. Observe the header and notes editor</t>
  </si>
  <si>
    <t>The reading view is filtered to the selected inclusive range
The notes editor opens for that range
The chapter title includes the selected verse span</t>
  </si>
  <si>
    <t>BIBLE-NOTES-026</t>
  </si>
  <si>
    <t>Just vN creates a single-verse selection from the range selector</t>
  </si>
  <si>
    <t>User is logged in and the range selector is open from a clicked verse</t>
  </si>
  <si>
    <t>1. Open the range selector from verse N
2. Click Just vN
3. Observe the resulting range and editor</t>
  </si>
  <si>
    <t>The active range is set to the clicked verse only
The notes editor opens for the single verse scope</t>
  </si>
  <si>
    <t>BIBLE-NOTES-027</t>
  </si>
  <si>
    <t>Increasing Start past End automatically moves End forward to preserve a valid range</t>
  </si>
  <si>
    <t>1. Set Start to a verse higher than the current End
2. Observe the End value</t>
  </si>
  <si>
    <t>End is automatically updated to match the new Start
The selector never leaves the user with an invalid reversed range</t>
  </si>
  <si>
    <t>BIBLE-NOTES-028</t>
  </si>
  <si>
    <t>Clear range returns the reader from scoped passage view to the full chapter</t>
  </si>
  <si>
    <t>A verse range is currently active for the open chapter</t>
  </si>
  <si>
    <t>1. Click Clear range
2. Observe the reading display</t>
  </si>
  <si>
    <t>The active range is removed
All verses for the chapter become visible again</t>
  </si>
  <si>
    <t>BIBLE-NOTES-029</t>
  </si>
  <si>
    <t>Submitting a note with valid title and text persists the note and closes the editor</t>
  </si>
  <si>
    <t>User is logged in and the notes editor is open</t>
  </si>
  <si>
    <t>1. Enter valid title and body content
2. Click Submit
3. Reopen notes list/detail</t>
  </si>
  <si>
    <t>The note is persisted with the correct bibleId, chapterId, and optional range
The editor closes on success
Saved data matches what was submitted</t>
  </si>
  <si>
    <t>BIBLE-NOTES-030</t>
  </si>
  <si>
    <t>Submit is blocked when the user is unauthenticated or auth is still initializing</t>
  </si>
  <si>
    <t>Either no user session exists or auth initialization is still in progress</t>
  </si>
  <si>
    <t>1. Open a note editor state
2. Observe the Submit button and title/body controls</t>
  </si>
  <si>
    <t>Title/body inputs are disabled until editable
Submit is disabled while the user cannot save notes
A login prompt or equivalent guidance is shown</t>
  </si>
  <si>
    <t>BIBLE-NOTES-031</t>
  </si>
  <si>
    <t>Server trims note titles to the 120-character limit</t>
  </si>
  <si>
    <t>API/Automation</t>
  </si>
  <si>
    <t>Authenticated API access is available</t>
  </si>
  <si>
    <t>1. Create or update a note with a title longer than 120 characters
2. Read the saved note back</t>
  </si>
  <si>
    <t>The stored title is truncated to 120 characters
The request does not corrupt the note or surrounding fields</t>
  </si>
  <si>
    <t>BIBLE-NOTES-032</t>
  </si>
  <si>
    <t>Server trims note text to the 50,000-character limit</t>
  </si>
  <si>
    <t>1. Create or update a note with text longer than 50,000 characters
2. Read the saved note back</t>
  </si>
  <si>
    <t>The stored text is truncated to 50,000 characters
The note remains retrievable and stable after save</t>
  </si>
  <si>
    <t>BIBLE-NOTES-033</t>
  </si>
  <si>
    <t>A rapid double-submit should not create duplicate notes for the same user action</t>
  </si>
  <si>
    <t>1. Enter valid note content
2. Click Submit repeatedly or very quickly
3. Review saved records for that scope</t>
  </si>
  <si>
    <t>Only the intended single note should be created for one user action
Duplicate records must not be introduced by rapid repeated submission</t>
  </si>
  <si>
    <t>BIBLE-NOTES-034</t>
  </si>
  <si>
    <t>Editing a note updates the saved title/text and refreshes the detail state</t>
  </si>
  <si>
    <t>User is logged in and a saved note exists</t>
  </si>
  <si>
    <t>1. Open the note detail view
2. Change title and/or body
3. Click Save</t>
  </si>
  <si>
    <t>The updated note is saved successfully
Displayed fields refresh to the new values
Dirty state is cleared after save</t>
  </si>
  <si>
    <t>BIBLE-NOTES-035</t>
  </si>
  <si>
    <t>Save button in note detail stays disabled until the note is modified</t>
  </si>
  <si>
    <t>User is logged in and a note detail view is open</t>
  </si>
  <si>
    <t>1. Open a saved note
2. Observe the Save button before making edits
3. Change title or body</t>
  </si>
  <si>
    <t>Save is disabled when there are no unsaved changes
Save becomes enabled only after the note is modified</t>
  </si>
  <si>
    <t>BIBLE-NOTES-036</t>
  </si>
  <si>
    <t>Deleting a note requires confirmation and removes the note from subsequent lists</t>
  </si>
  <si>
    <t>1. Open the note detail view
2. Click Delete
3. Confirm the browser prompt
4. Return to the notes list</t>
  </si>
  <si>
    <t>The note is deleted successfully after confirmation
The note no longer appears in notes lists or detail lookups</t>
  </si>
  <si>
    <t>BIBLE-NOTES-037</t>
  </si>
  <si>
    <t>Canceling delete leaves the original note intact</t>
  </si>
  <si>
    <t>1. Open the note detail view
2. Click Delete
3. Cancel the confirmation prompt
4. Reload the note/list</t>
  </si>
  <si>
    <t>The note remains unchanged
No delete API side effects occur when confirmation is canceled</t>
  </si>
  <si>
    <t>BIBLE-NOTES-038</t>
  </si>
  <si>
    <t>Unauthorized note read, update, or delete returns a login-related error instead of exposing another user's data</t>
  </si>
  <si>
    <t>No valid authenticated session exists or the note does not belong to the session user</t>
  </si>
  <si>
    <t>1. Attempt GET /notes/:id, PUT /notes/:id, or DELETE /notes/:id without valid authorization
2. Inspect the response and UI handling</t>
  </si>
  <si>
    <t>The operation is rejected with an authentication/authorization failure
No note data from another user is exposed or modified</t>
  </si>
  <si>
    <t xml:space="preserve">* Fix - Unauthenticated users are redirected to /biblewalkthrough </t>
  </si>
  <si>
    <t>Pass</t>
  </si>
  <si>
    <t>* For all subsequent Notes redirection, they will be redirected to the walkthrough page without authentication</t>
  </si>
  <si>
    <t>Redirected to the walkthrough page</t>
  </si>
  <si>
    <t>Current Notes filter option is disabled if no chapter is selected</t>
  </si>
  <si>
    <t>Fail</t>
  </si>
  <si>
    <t>Search by title / text is  removed</t>
  </si>
  <si>
    <t>Blocked</t>
  </si>
  <si>
    <t>User is no longer able to access /notes without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</si>
</sst>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F2F8F2"/>
      </patternFill>
    </fill>
    <fill>
      <patternFill patternType="solid">
        <fgColor rgb="FFFFF2CC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horizontal="center" vertical="top" wrapText="1"/>
    </xf>
    <xf numFmtId="0" fontId="0" fillId="7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pane ySplit="2" topLeftCell="A32" activePane="bottomLeft" state="frozen"/>
      <selection pane="bottomLeft" activeCell="G35" sqref="G35"/>
    </sheetView>
  </sheetViews>
  <sheetFormatPr defaultRowHeight="15" x14ac:dyDescent="0.25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0" customWidth="1"/>
    <col min="9" max="9" width="12" customWidth="1"/>
    <col min="10" max="10" width="24" customWidth="1"/>
  </cols>
  <sheetData>
    <row r="1" spans="1:10" ht="21.9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54" customHeight="1" x14ac:dyDescent="0.25">
      <c r="A3" s="2" t="s">
        <v>11</v>
      </c>
      <c r="B3" s="3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3" t="s">
        <v>17</v>
      </c>
      <c r="H3" s="4" t="s">
        <v>201</v>
      </c>
      <c r="I3" s="5" t="s">
        <v>202</v>
      </c>
      <c r="J3" s="6" t="s">
        <v>203</v>
      </c>
    </row>
    <row r="4" spans="1:10" ht="54" customHeight="1" x14ac:dyDescent="0.25">
      <c r="A4" s="2" t="s">
        <v>18</v>
      </c>
      <c r="B4" s="3" t="s">
        <v>19</v>
      </c>
      <c r="C4" s="2" t="s">
        <v>20</v>
      </c>
      <c r="D4" s="2" t="s">
        <v>21</v>
      </c>
      <c r="E4" s="3" t="s">
        <v>15</v>
      </c>
      <c r="F4" s="3" t="s">
        <v>22</v>
      </c>
      <c r="G4" s="3" t="s">
        <v>23</v>
      </c>
      <c r="H4" s="4" t="s">
        <v>204</v>
      </c>
      <c r="I4" s="5" t="s">
        <v>202</v>
      </c>
      <c r="J4" s="6"/>
    </row>
    <row r="5" spans="1:10" ht="54" customHeight="1" x14ac:dyDescent="0.25">
      <c r="A5" s="2" t="s">
        <v>24</v>
      </c>
      <c r="B5" s="3" t="s">
        <v>25</v>
      </c>
      <c r="C5" s="2" t="s">
        <v>13</v>
      </c>
      <c r="D5" s="2" t="s">
        <v>14</v>
      </c>
      <c r="E5" s="3" t="s">
        <v>26</v>
      </c>
      <c r="F5" s="3" t="s">
        <v>27</v>
      </c>
      <c r="G5" s="3" t="s">
        <v>28</v>
      </c>
      <c r="H5" s="4"/>
      <c r="I5" s="5" t="s">
        <v>202</v>
      </c>
      <c r="J5" s="6"/>
    </row>
    <row r="6" spans="1:10" ht="54" customHeight="1" x14ac:dyDescent="0.25">
      <c r="A6" s="2" t="s">
        <v>29</v>
      </c>
      <c r="B6" s="3" t="s">
        <v>30</v>
      </c>
      <c r="C6" s="2" t="s">
        <v>20</v>
      </c>
      <c r="D6" s="2" t="s">
        <v>21</v>
      </c>
      <c r="E6" s="3" t="s">
        <v>31</v>
      </c>
      <c r="F6" s="3" t="s">
        <v>32</v>
      </c>
      <c r="G6" s="3" t="s">
        <v>33</v>
      </c>
      <c r="H6" s="4"/>
      <c r="I6" s="5" t="s">
        <v>202</v>
      </c>
      <c r="J6" s="6"/>
    </row>
    <row r="7" spans="1:10" ht="54" customHeight="1" x14ac:dyDescent="0.25">
      <c r="A7" s="2" t="s">
        <v>34</v>
      </c>
      <c r="B7" s="3" t="s">
        <v>35</v>
      </c>
      <c r="C7" s="2" t="s">
        <v>36</v>
      </c>
      <c r="D7" s="2" t="s">
        <v>21</v>
      </c>
      <c r="E7" s="3" t="s">
        <v>37</v>
      </c>
      <c r="F7" s="3" t="s">
        <v>38</v>
      </c>
      <c r="G7" s="3" t="s">
        <v>39</v>
      </c>
      <c r="H7" s="4"/>
      <c r="I7" s="5" t="s">
        <v>202</v>
      </c>
      <c r="J7" s="6"/>
    </row>
    <row r="8" spans="1:10" ht="54" customHeight="1" x14ac:dyDescent="0.25">
      <c r="A8" s="2" t="s">
        <v>40</v>
      </c>
      <c r="B8" s="3" t="s">
        <v>41</v>
      </c>
      <c r="C8" s="2" t="s">
        <v>20</v>
      </c>
      <c r="D8" s="2" t="s">
        <v>42</v>
      </c>
      <c r="E8" s="3" t="s">
        <v>43</v>
      </c>
      <c r="F8" s="3" t="s">
        <v>44</v>
      </c>
      <c r="G8" s="3" t="s">
        <v>45</v>
      </c>
      <c r="H8" s="4" t="s">
        <v>205</v>
      </c>
      <c r="I8" s="5" t="s">
        <v>202</v>
      </c>
      <c r="J8" s="6"/>
    </row>
    <row r="9" spans="1:10" ht="54" customHeight="1" x14ac:dyDescent="0.25">
      <c r="A9" s="2" t="s">
        <v>46</v>
      </c>
      <c r="B9" s="3" t="s">
        <v>47</v>
      </c>
      <c r="C9" s="2" t="s">
        <v>20</v>
      </c>
      <c r="D9" s="2" t="s">
        <v>14</v>
      </c>
      <c r="E9" s="3" t="s">
        <v>48</v>
      </c>
      <c r="F9" s="3" t="s">
        <v>49</v>
      </c>
      <c r="G9" s="3" t="s">
        <v>50</v>
      </c>
      <c r="H9" s="4"/>
      <c r="I9" s="5" t="s">
        <v>202</v>
      </c>
      <c r="J9" s="6"/>
    </row>
    <row r="10" spans="1:10" ht="54" customHeight="1" x14ac:dyDescent="0.25">
      <c r="A10" s="2" t="s">
        <v>51</v>
      </c>
      <c r="B10" s="3" t="s">
        <v>52</v>
      </c>
      <c r="C10" s="2" t="s">
        <v>36</v>
      </c>
      <c r="D10" s="2" t="s">
        <v>42</v>
      </c>
      <c r="E10" s="3" t="s">
        <v>53</v>
      </c>
      <c r="F10" s="3" t="s">
        <v>54</v>
      </c>
      <c r="G10" s="3" t="s">
        <v>55</v>
      </c>
      <c r="H10" s="4"/>
      <c r="I10" s="5" t="s">
        <v>202</v>
      </c>
      <c r="J10" s="6"/>
    </row>
    <row r="11" spans="1:10" ht="54" customHeight="1" x14ac:dyDescent="0.25">
      <c r="A11" s="2" t="s">
        <v>56</v>
      </c>
      <c r="B11" s="3" t="s">
        <v>57</v>
      </c>
      <c r="C11" s="2" t="s">
        <v>36</v>
      </c>
      <c r="D11" s="2" t="s">
        <v>42</v>
      </c>
      <c r="E11" s="3" t="s">
        <v>58</v>
      </c>
      <c r="F11" s="3" t="s">
        <v>59</v>
      </c>
      <c r="G11" s="3" t="s">
        <v>60</v>
      </c>
      <c r="H11" s="4"/>
      <c r="I11" s="5" t="s">
        <v>202</v>
      </c>
      <c r="J11" s="6"/>
    </row>
    <row r="12" spans="1:10" ht="54" customHeight="1" x14ac:dyDescent="0.25">
      <c r="A12" s="2" t="s">
        <v>61</v>
      </c>
      <c r="B12" s="3" t="s">
        <v>62</v>
      </c>
      <c r="C12" s="2" t="s">
        <v>36</v>
      </c>
      <c r="D12" s="2" t="s">
        <v>42</v>
      </c>
      <c r="E12" s="3" t="s">
        <v>63</v>
      </c>
      <c r="F12" s="3" t="s">
        <v>64</v>
      </c>
      <c r="G12" s="3" t="s">
        <v>65</v>
      </c>
      <c r="H12" s="4"/>
      <c r="I12" s="5" t="s">
        <v>202</v>
      </c>
      <c r="J12" s="6"/>
    </row>
    <row r="13" spans="1:10" ht="54" customHeight="1" x14ac:dyDescent="0.25">
      <c r="A13" s="2" t="s">
        <v>66</v>
      </c>
      <c r="B13" s="3" t="s">
        <v>67</v>
      </c>
      <c r="C13" s="2" t="s">
        <v>36</v>
      </c>
      <c r="D13" s="2" t="s">
        <v>14</v>
      </c>
      <c r="E13" s="3" t="s">
        <v>68</v>
      </c>
      <c r="F13" s="3" t="s">
        <v>69</v>
      </c>
      <c r="G13" s="3" t="s">
        <v>70</v>
      </c>
      <c r="H13" s="4"/>
      <c r="I13" s="5" t="s">
        <v>202</v>
      </c>
      <c r="J13" s="6"/>
    </row>
    <row r="14" spans="1:10" ht="54" customHeight="1" x14ac:dyDescent="0.25">
      <c r="A14" s="2" t="s">
        <v>71</v>
      </c>
      <c r="B14" s="3" t="s">
        <v>72</v>
      </c>
      <c r="C14" s="2" t="s">
        <v>20</v>
      </c>
      <c r="D14" s="2" t="s">
        <v>42</v>
      </c>
      <c r="E14" s="3" t="s">
        <v>73</v>
      </c>
      <c r="F14" s="3" t="s">
        <v>74</v>
      </c>
      <c r="G14" s="3" t="s">
        <v>75</v>
      </c>
      <c r="H14" s="4"/>
      <c r="I14" s="5" t="s">
        <v>202</v>
      </c>
      <c r="J14" s="6"/>
    </row>
    <row r="15" spans="1:10" ht="54" customHeight="1" x14ac:dyDescent="0.25">
      <c r="A15" s="2" t="s">
        <v>76</v>
      </c>
      <c r="B15" s="3" t="s">
        <v>77</v>
      </c>
      <c r="C15" s="2" t="s">
        <v>20</v>
      </c>
      <c r="D15" s="2" t="s">
        <v>14</v>
      </c>
      <c r="E15" s="3" t="s">
        <v>78</v>
      </c>
      <c r="F15" s="3" t="s">
        <v>79</v>
      </c>
      <c r="G15" s="3" t="s">
        <v>80</v>
      </c>
      <c r="H15" s="4"/>
      <c r="I15" s="5" t="s">
        <v>202</v>
      </c>
      <c r="J15" s="6"/>
    </row>
    <row r="16" spans="1:10" ht="54" customHeight="1" x14ac:dyDescent="0.25">
      <c r="A16" s="2" t="s">
        <v>81</v>
      </c>
      <c r="B16" s="3" t="s">
        <v>82</v>
      </c>
      <c r="C16" s="2" t="s">
        <v>36</v>
      </c>
      <c r="D16" s="2" t="s">
        <v>42</v>
      </c>
      <c r="E16" s="3" t="s">
        <v>83</v>
      </c>
      <c r="F16" s="3" t="s">
        <v>84</v>
      </c>
      <c r="G16" s="3" t="s">
        <v>85</v>
      </c>
      <c r="H16" s="4"/>
      <c r="I16" s="5" t="s">
        <v>202</v>
      </c>
      <c r="J16" s="6"/>
    </row>
    <row r="17" spans="1:10" ht="54" customHeight="1" x14ac:dyDescent="0.25">
      <c r="A17" s="2" t="s">
        <v>86</v>
      </c>
      <c r="B17" s="3" t="s">
        <v>87</v>
      </c>
      <c r="C17" s="2" t="s">
        <v>36</v>
      </c>
      <c r="D17" s="2" t="s">
        <v>42</v>
      </c>
      <c r="E17" s="3" t="s">
        <v>88</v>
      </c>
      <c r="F17" s="3" t="s">
        <v>89</v>
      </c>
      <c r="G17" s="3" t="s">
        <v>90</v>
      </c>
      <c r="H17" s="4"/>
      <c r="I17" s="5" t="s">
        <v>202</v>
      </c>
      <c r="J17" s="6"/>
    </row>
    <row r="18" spans="1:10" ht="54" customHeight="1" x14ac:dyDescent="0.25">
      <c r="A18" s="2" t="s">
        <v>91</v>
      </c>
      <c r="B18" s="3" t="s">
        <v>92</v>
      </c>
      <c r="C18" s="2" t="s">
        <v>36</v>
      </c>
      <c r="D18" s="2" t="s">
        <v>42</v>
      </c>
      <c r="E18" s="3" t="s">
        <v>93</v>
      </c>
      <c r="F18" s="3" t="s">
        <v>89</v>
      </c>
      <c r="G18" s="3" t="s">
        <v>94</v>
      </c>
      <c r="H18" s="4"/>
      <c r="I18" s="5" t="s">
        <v>202</v>
      </c>
      <c r="J18" s="6"/>
    </row>
    <row r="19" spans="1:10" ht="54" customHeight="1" x14ac:dyDescent="0.25">
      <c r="A19" s="2" t="s">
        <v>95</v>
      </c>
      <c r="B19" s="3" t="s">
        <v>96</v>
      </c>
      <c r="C19" s="2" t="s">
        <v>13</v>
      </c>
      <c r="D19" s="2" t="s">
        <v>14</v>
      </c>
      <c r="E19" s="3" t="s">
        <v>97</v>
      </c>
      <c r="F19" s="3" t="s">
        <v>98</v>
      </c>
      <c r="G19" s="3" t="s">
        <v>99</v>
      </c>
      <c r="H19" s="4"/>
      <c r="I19" s="5" t="s">
        <v>202</v>
      </c>
      <c r="J19" s="6"/>
    </row>
    <row r="20" spans="1:10" ht="54" customHeight="1" x14ac:dyDescent="0.25">
      <c r="A20" s="2" t="s">
        <v>100</v>
      </c>
      <c r="B20" s="3" t="s">
        <v>101</v>
      </c>
      <c r="C20" s="2" t="s">
        <v>20</v>
      </c>
      <c r="D20" s="2" t="s">
        <v>42</v>
      </c>
      <c r="E20" s="3" t="s">
        <v>102</v>
      </c>
      <c r="F20" s="3" t="s">
        <v>103</v>
      </c>
      <c r="G20" s="3" t="s">
        <v>104</v>
      </c>
      <c r="H20" s="4"/>
      <c r="I20" s="5" t="s">
        <v>206</v>
      </c>
      <c r="J20" s="6" t="s">
        <v>207</v>
      </c>
    </row>
    <row r="21" spans="1:10" ht="54" customHeight="1" x14ac:dyDescent="0.25">
      <c r="A21" s="2" t="s">
        <v>105</v>
      </c>
      <c r="B21" s="3" t="s">
        <v>106</v>
      </c>
      <c r="C21" s="2" t="s">
        <v>36</v>
      </c>
      <c r="D21" s="2" t="s">
        <v>42</v>
      </c>
      <c r="E21" s="3" t="s">
        <v>107</v>
      </c>
      <c r="F21" s="3" t="s">
        <v>108</v>
      </c>
      <c r="G21" s="3" t="s">
        <v>109</v>
      </c>
      <c r="H21" s="4"/>
      <c r="I21" s="5" t="s">
        <v>202</v>
      </c>
      <c r="J21" s="6"/>
    </row>
    <row r="22" spans="1:10" ht="54" customHeight="1" x14ac:dyDescent="0.25">
      <c r="A22" s="2" t="s">
        <v>110</v>
      </c>
      <c r="B22" s="3" t="s">
        <v>111</v>
      </c>
      <c r="C22" s="2" t="s">
        <v>36</v>
      </c>
      <c r="D22" s="2" t="s">
        <v>14</v>
      </c>
      <c r="E22" s="3" t="s">
        <v>112</v>
      </c>
      <c r="F22" s="3" t="s">
        <v>113</v>
      </c>
      <c r="G22" s="3" t="s">
        <v>114</v>
      </c>
      <c r="H22" s="4"/>
      <c r="I22" s="5" t="s">
        <v>202</v>
      </c>
      <c r="J22" s="6"/>
    </row>
    <row r="23" spans="1:10" ht="54" customHeight="1" x14ac:dyDescent="0.25">
      <c r="A23" s="2" t="s">
        <v>115</v>
      </c>
      <c r="B23" s="3" t="s">
        <v>116</v>
      </c>
      <c r="C23" s="2" t="s">
        <v>36</v>
      </c>
      <c r="D23" s="2" t="s">
        <v>21</v>
      </c>
      <c r="E23" s="3" t="s">
        <v>117</v>
      </c>
      <c r="F23" s="3" t="s">
        <v>118</v>
      </c>
      <c r="G23" s="3" t="s">
        <v>119</v>
      </c>
      <c r="H23" s="4"/>
      <c r="I23" s="5" t="s">
        <v>202</v>
      </c>
      <c r="J23" s="6"/>
    </row>
    <row r="24" spans="1:10" ht="54" customHeight="1" x14ac:dyDescent="0.25">
      <c r="A24" s="2" t="s">
        <v>120</v>
      </c>
      <c r="B24" s="3" t="s">
        <v>121</v>
      </c>
      <c r="C24" s="2" t="s">
        <v>36</v>
      </c>
      <c r="D24" s="2" t="s">
        <v>21</v>
      </c>
      <c r="E24" s="3" t="s">
        <v>122</v>
      </c>
      <c r="F24" s="3" t="s">
        <v>123</v>
      </c>
      <c r="G24" s="3" t="s">
        <v>124</v>
      </c>
      <c r="H24" s="4"/>
      <c r="I24" s="5" t="s">
        <v>208</v>
      </c>
      <c r="J24" s="6"/>
    </row>
    <row r="25" spans="1:10" ht="54" customHeight="1" x14ac:dyDescent="0.25">
      <c r="A25" s="2" t="s">
        <v>125</v>
      </c>
      <c r="B25" s="3" t="s">
        <v>126</v>
      </c>
      <c r="C25" s="2" t="s">
        <v>13</v>
      </c>
      <c r="D25" s="2" t="s">
        <v>14</v>
      </c>
      <c r="E25" s="3" t="s">
        <v>127</v>
      </c>
      <c r="F25" s="3" t="s">
        <v>128</v>
      </c>
      <c r="G25" s="3" t="s">
        <v>129</v>
      </c>
      <c r="H25" s="4"/>
      <c r="I25" s="5" t="s">
        <v>202</v>
      </c>
      <c r="J25" s="6"/>
    </row>
    <row r="26" spans="1:10" ht="54" customHeight="1" x14ac:dyDescent="0.25">
      <c r="A26" s="2" t="s">
        <v>130</v>
      </c>
      <c r="B26" s="3" t="s">
        <v>131</v>
      </c>
      <c r="C26" s="2" t="s">
        <v>20</v>
      </c>
      <c r="D26" s="2" t="s">
        <v>14</v>
      </c>
      <c r="E26" s="3" t="s">
        <v>132</v>
      </c>
      <c r="F26" s="3" t="s">
        <v>133</v>
      </c>
      <c r="G26" s="3" t="s">
        <v>134</v>
      </c>
      <c r="H26" s="4"/>
      <c r="I26" s="5" t="s">
        <v>202</v>
      </c>
      <c r="J26" s="6"/>
    </row>
    <row r="27" spans="1:10" ht="54" customHeight="1" x14ac:dyDescent="0.25">
      <c r="A27" s="2" t="s">
        <v>135</v>
      </c>
      <c r="B27" s="3" t="s">
        <v>136</v>
      </c>
      <c r="C27" s="2" t="s">
        <v>13</v>
      </c>
      <c r="D27" s="2" t="s">
        <v>14</v>
      </c>
      <c r="E27" s="3" t="s">
        <v>137</v>
      </c>
      <c r="F27" s="3" t="s">
        <v>138</v>
      </c>
      <c r="G27" s="3" t="s">
        <v>139</v>
      </c>
      <c r="H27" s="4"/>
      <c r="I27" s="5" t="s">
        <v>202</v>
      </c>
      <c r="J27" s="6"/>
    </row>
    <row r="28" spans="1:10" ht="54" customHeight="1" x14ac:dyDescent="0.25">
      <c r="A28" s="2" t="s">
        <v>140</v>
      </c>
      <c r="B28" s="3" t="s">
        <v>141</v>
      </c>
      <c r="C28" s="2" t="s">
        <v>20</v>
      </c>
      <c r="D28" s="2" t="s">
        <v>21</v>
      </c>
      <c r="E28" s="3" t="s">
        <v>142</v>
      </c>
      <c r="F28" s="3" t="s">
        <v>143</v>
      </c>
      <c r="G28" s="3" t="s">
        <v>144</v>
      </c>
      <c r="H28" s="4"/>
      <c r="I28" s="5" t="s">
        <v>202</v>
      </c>
      <c r="J28" s="6"/>
    </row>
    <row r="29" spans="1:10" ht="54" customHeight="1" x14ac:dyDescent="0.25">
      <c r="A29" s="2" t="s">
        <v>145</v>
      </c>
      <c r="B29" s="3" t="s">
        <v>146</v>
      </c>
      <c r="C29" s="2" t="s">
        <v>36</v>
      </c>
      <c r="D29" s="2" t="s">
        <v>21</v>
      </c>
      <c r="E29" s="3" t="s">
        <v>137</v>
      </c>
      <c r="F29" s="3" t="s">
        <v>147</v>
      </c>
      <c r="G29" s="3" t="s">
        <v>148</v>
      </c>
      <c r="H29" s="4"/>
      <c r="I29" s="5" t="s">
        <v>202</v>
      </c>
      <c r="J29" s="6"/>
    </row>
    <row r="30" spans="1:10" ht="54" customHeight="1" x14ac:dyDescent="0.25">
      <c r="A30" s="2" t="s">
        <v>149</v>
      </c>
      <c r="B30" s="3" t="s">
        <v>150</v>
      </c>
      <c r="C30" s="2" t="s">
        <v>20</v>
      </c>
      <c r="D30" s="2" t="s">
        <v>14</v>
      </c>
      <c r="E30" s="3" t="s">
        <v>151</v>
      </c>
      <c r="F30" s="3" t="s">
        <v>152</v>
      </c>
      <c r="G30" s="3" t="s">
        <v>153</v>
      </c>
      <c r="H30" s="4"/>
      <c r="I30" s="5" t="s">
        <v>202</v>
      </c>
      <c r="J30" s="6"/>
    </row>
    <row r="31" spans="1:10" ht="54" customHeight="1" x14ac:dyDescent="0.25">
      <c r="A31" s="2" t="s">
        <v>154</v>
      </c>
      <c r="B31" s="3" t="s">
        <v>155</v>
      </c>
      <c r="C31" s="2" t="s">
        <v>13</v>
      </c>
      <c r="D31" s="2" t="s">
        <v>14</v>
      </c>
      <c r="E31" s="3" t="s">
        <v>156</v>
      </c>
      <c r="F31" s="3" t="s">
        <v>157</v>
      </c>
      <c r="G31" s="3" t="s">
        <v>158</v>
      </c>
      <c r="H31" s="4"/>
      <c r="I31" s="5" t="s">
        <v>202</v>
      </c>
      <c r="J31" s="6"/>
    </row>
    <row r="32" spans="1:10" ht="54" customHeight="1" x14ac:dyDescent="0.25">
      <c r="A32" s="2" t="s">
        <v>159</v>
      </c>
      <c r="B32" s="3" t="s">
        <v>160</v>
      </c>
      <c r="C32" s="2" t="s">
        <v>20</v>
      </c>
      <c r="D32" s="2" t="s">
        <v>14</v>
      </c>
      <c r="E32" s="3" t="s">
        <v>161</v>
      </c>
      <c r="F32" s="3" t="s">
        <v>162</v>
      </c>
      <c r="G32" s="3" t="s">
        <v>163</v>
      </c>
      <c r="H32" s="4"/>
      <c r="I32" s="5" t="s">
        <v>208</v>
      </c>
      <c r="J32" s="6" t="s">
        <v>209</v>
      </c>
    </row>
    <row r="33" spans="1:10" ht="54" customHeight="1" x14ac:dyDescent="0.25">
      <c r="A33" s="2" t="s">
        <v>164</v>
      </c>
      <c r="B33" s="3" t="s">
        <v>165</v>
      </c>
      <c r="C33" s="2" t="s">
        <v>36</v>
      </c>
      <c r="D33" s="2" t="s">
        <v>166</v>
      </c>
      <c r="E33" s="3" t="s">
        <v>167</v>
      </c>
      <c r="F33" s="3" t="s">
        <v>168</v>
      </c>
      <c r="G33" s="3" t="s">
        <v>169</v>
      </c>
      <c r="H33" s="4"/>
      <c r="I33" s="5" t="s">
        <v>202</v>
      </c>
      <c r="J33" s="6"/>
    </row>
    <row r="34" spans="1:10" ht="54" customHeight="1" x14ac:dyDescent="0.25">
      <c r="A34" s="2" t="s">
        <v>170</v>
      </c>
      <c r="B34" s="3" t="s">
        <v>171</v>
      </c>
      <c r="C34" s="2" t="s">
        <v>36</v>
      </c>
      <c r="D34" s="2" t="s">
        <v>166</v>
      </c>
      <c r="E34" s="3" t="s">
        <v>167</v>
      </c>
      <c r="F34" s="3" t="s">
        <v>172</v>
      </c>
      <c r="G34" s="3" t="s">
        <v>173</v>
      </c>
      <c r="H34" s="4"/>
      <c r="I34" s="5" t="s">
        <v>202</v>
      </c>
      <c r="J34" s="6"/>
    </row>
    <row r="35" spans="1:10" ht="54" customHeight="1" x14ac:dyDescent="0.25">
      <c r="A35" s="2" t="s">
        <v>174</v>
      </c>
      <c r="B35" s="3" t="s">
        <v>175</v>
      </c>
      <c r="C35" s="2" t="s">
        <v>20</v>
      </c>
      <c r="D35" s="2" t="s">
        <v>42</v>
      </c>
      <c r="E35" s="3" t="s">
        <v>156</v>
      </c>
      <c r="F35" s="3" t="s">
        <v>176</v>
      </c>
      <c r="G35" s="3" t="s">
        <v>177</v>
      </c>
      <c r="H35" s="4"/>
      <c r="I35" s="5" t="s">
        <v>202</v>
      </c>
      <c r="J35" s="6"/>
    </row>
    <row r="36" spans="1:10" ht="54" customHeight="1" x14ac:dyDescent="0.25">
      <c r="A36" s="2" t="s">
        <v>178</v>
      </c>
      <c r="B36" s="3" t="s">
        <v>179</v>
      </c>
      <c r="C36" s="2" t="s">
        <v>13</v>
      </c>
      <c r="D36" s="2" t="s">
        <v>14</v>
      </c>
      <c r="E36" s="3" t="s">
        <v>180</v>
      </c>
      <c r="F36" s="3" t="s">
        <v>181</v>
      </c>
      <c r="G36" s="3" t="s">
        <v>182</v>
      </c>
      <c r="H36" s="4"/>
      <c r="I36" s="5" t="s">
        <v>202</v>
      </c>
      <c r="J36" s="6"/>
    </row>
    <row r="37" spans="1:10" ht="54" customHeight="1" x14ac:dyDescent="0.25">
      <c r="A37" s="2" t="s">
        <v>183</v>
      </c>
      <c r="B37" s="3" t="s">
        <v>184</v>
      </c>
      <c r="C37" s="2" t="s">
        <v>36</v>
      </c>
      <c r="D37" s="2" t="s">
        <v>14</v>
      </c>
      <c r="E37" s="3" t="s">
        <v>185</v>
      </c>
      <c r="F37" s="3" t="s">
        <v>186</v>
      </c>
      <c r="G37" s="3" t="s">
        <v>187</v>
      </c>
      <c r="H37" s="4"/>
      <c r="I37" s="5" t="s">
        <v>202</v>
      </c>
      <c r="J37" s="6"/>
    </row>
    <row r="38" spans="1:10" ht="72" customHeight="1" x14ac:dyDescent="0.25">
      <c r="A38" s="2" t="s">
        <v>188</v>
      </c>
      <c r="B38" s="3" t="s">
        <v>189</v>
      </c>
      <c r="C38" s="2" t="s">
        <v>13</v>
      </c>
      <c r="D38" s="2" t="s">
        <v>14</v>
      </c>
      <c r="E38" s="3" t="s">
        <v>180</v>
      </c>
      <c r="F38" s="3" t="s">
        <v>190</v>
      </c>
      <c r="G38" s="3" t="s">
        <v>191</v>
      </c>
      <c r="H38" s="4"/>
      <c r="I38" s="5" t="s">
        <v>202</v>
      </c>
      <c r="J38" s="6"/>
    </row>
    <row r="39" spans="1:10" ht="72" customHeight="1" x14ac:dyDescent="0.25">
      <c r="A39" s="2" t="s">
        <v>192</v>
      </c>
      <c r="B39" s="3" t="s">
        <v>193</v>
      </c>
      <c r="C39" s="2" t="s">
        <v>20</v>
      </c>
      <c r="D39" s="2" t="s">
        <v>21</v>
      </c>
      <c r="E39" s="3" t="s">
        <v>180</v>
      </c>
      <c r="F39" s="3" t="s">
        <v>194</v>
      </c>
      <c r="G39" s="3" t="s">
        <v>195</v>
      </c>
      <c r="H39" s="4"/>
      <c r="I39" s="5" t="s">
        <v>202</v>
      </c>
      <c r="J39" s="6"/>
    </row>
    <row r="40" spans="1:10" ht="54" customHeight="1" x14ac:dyDescent="0.25">
      <c r="A40" s="2" t="s">
        <v>196</v>
      </c>
      <c r="B40" s="3" t="s">
        <v>197</v>
      </c>
      <c r="C40" s="2" t="s">
        <v>13</v>
      </c>
      <c r="D40" s="2" t="s">
        <v>166</v>
      </c>
      <c r="E40" s="3" t="s">
        <v>198</v>
      </c>
      <c r="F40" s="3" t="s">
        <v>199</v>
      </c>
      <c r="G40" s="3" t="s">
        <v>200</v>
      </c>
      <c r="H40" s="4"/>
      <c r="I40" s="5" t="s">
        <v>208</v>
      </c>
      <c r="J40" s="6" t="s">
        <v>209</v>
      </c>
    </row>
  </sheetData>
  <autoFilter ref="A2:J40" xr:uid="{00000000-0009-0000-0000-000000000000}"/>
  <mergeCells count="1">
    <mergeCell ref="A1:J1"/>
  </mergeCells>
  <dataValidations count="3">
    <dataValidation type="list" allowBlank="1" sqref="I3:I40" xr:uid="{00000000-0002-0000-0000-000000000000}">
      <formula1>"Pass,Fail,Blocked,Not Run"</formula1>
    </dataValidation>
    <dataValidation type="list" allowBlank="1" sqref="C3:C40" xr:uid="{00000000-0002-0000-0000-000001000000}">
      <formula1>"Critical,High,Medium,Low"</formula1>
    </dataValidation>
    <dataValidation type="list" allowBlank="1" sqref="D3:D40" xr:uid="{00000000-0002-0000-0000-000002000000}">
      <formula1>"Manual,Automation,Manual/Automation,API,API/Automation,Manual/API,Manual/API/Automation"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2026-04-16T02:18:31Z</dcterms:created>
  <dcterms:modified xsi:type="dcterms:W3CDTF">2026-04-23T05:31:35Z</dcterms:modified>
</cp:coreProperties>
</file>