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GitHub\versebyverse-quality-engineering\qa-docs\test-cases\Done\BibleReading\"/>
    </mc:Choice>
  </mc:AlternateContent>
  <xr:revisionPtr revIDLastSave="0" documentId="13_ncr:1_{F6D0E57F-FD69-4AC6-9CDC-A8EA5F269EB8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Test Cases" sheetId="1" r:id="rId1"/>
  </sheets>
  <definedNames>
    <definedName name="_xlnm._FilterDatabase" localSheetId="0" hidden="1">'Test Cases'!$A$2:$J$42</definedName>
  </definedNames>
  <calcPr calcId="0"/>
</workbook>
</file>

<file path=xl/sharedStrings.xml><?xml version="1.0" encoding="utf-8"?>
<sst xmlns="http://schemas.openxmlformats.org/spreadsheetml/2006/main" count="331" uniqueCount="216">
  <si>
    <t>VerseByVerse — Reading Test Cases</t>
  </si>
  <si>
    <t>Test Case ID</t>
  </si>
  <si>
    <t>Title</t>
  </si>
  <si>
    <t>Priority</t>
  </si>
  <si>
    <t>Type</t>
  </si>
  <si>
    <t>Preconditions</t>
  </si>
  <si>
    <t>Test Steps</t>
  </si>
  <si>
    <t>Expected Result</t>
  </si>
  <si>
    <t>Actual Result</t>
  </si>
  <si>
    <t>Status</t>
  </si>
  <si>
    <t>Notes</t>
  </si>
  <si>
    <t>BIBLE-READ-001</t>
  </si>
  <si>
    <t>Unauthenticated user is redirected from /bible to the Bible walkthrough</t>
  </si>
  <si>
    <t>Critical</t>
  </si>
  <si>
    <t>Manual/Automation</t>
  </si>
  <si>
    <t>No active user session exists</t>
  </si>
  <si>
    <t>1. Navigate directly to /bible
2. Observe the resulting route and UI</t>
  </si>
  <si>
    <t>The user is redirected to /bible/walkthrough
Protected Bible reading content is not displayed until authentication</t>
  </si>
  <si>
    <t>BIBLE-READ-002</t>
  </si>
  <si>
    <t>Authenticated user can open the Bible reader successfully</t>
  </si>
  <si>
    <t>User is logged in</t>
  </si>
  <si>
    <t>1. Navigate to /bible
2. Observe the initial reader layout</t>
  </si>
  <si>
    <t>The Bible reader loads without error
Book selector, version selector, Notes control, and reading area are displayed</t>
  </si>
  <si>
    <t>BIBLE-READ-003</t>
  </si>
  <si>
    <t>Reader shows a placeholder prompt before any book/chapter is selected</t>
  </si>
  <si>
    <t>High</t>
  </si>
  <si>
    <t>Manual</t>
  </si>
  <si>
    <t>User is logged in and no book/chapter is selected</t>
  </si>
  <si>
    <t>1. Open /bible
2. Observe the reading area before selection</t>
  </si>
  <si>
    <t>A placeholder prompt instructs the user to select a book and chapter to begin
No stale passage content is displayed</t>
  </si>
  <si>
    <t>BIBLE-READ-004</t>
  </si>
  <si>
    <t>Default Bible version is the configured default on initial load</t>
  </si>
  <si>
    <t>User is logged in and opens /bible for a fresh session</t>
  </si>
  <si>
    <t>1. Open the Bible reader
2. Observe the version selector label/value</t>
  </si>
  <si>
    <t>The default version is loaded as configured
The initial version state is consistent across the reader and downstream API calls</t>
  </si>
  <si>
    <t>BIBLE-READ-005</t>
  </si>
  <si>
    <t>Version modal opens and shows the supported English versions plus Korean</t>
  </si>
  <si>
    <t>User is logged in and is on the Bible page</t>
  </si>
  <si>
    <t>1. Click the Version selector
2. Review the version list</t>
  </si>
  <si>
    <t>The modal opens successfully
Supported English versions are listed
A Korean KOR option is also available</t>
  </si>
  <si>
    <t>BIBLE-READ-006</t>
  </si>
  <si>
    <t>Version filter matches version name or abbreviation case-insensitively</t>
  </si>
  <si>
    <t>Medium</t>
  </si>
  <si>
    <t>Version modal is open</t>
  </si>
  <si>
    <t>1. Enter a partial version name or abbreviation into the filter
2. Review the filtered results</t>
  </si>
  <si>
    <t>Only matching versions remain visible
Matching is case-insensitive for supported labels/abbreviations</t>
  </si>
  <si>
    <t>BIBLE-READ-007</t>
  </si>
  <si>
    <t>Selecting a different version resets book, chapter, and active passage range state</t>
  </si>
  <si>
    <t>User is logged in, a book/chapter is open, and an active range may be applied</t>
  </si>
  <si>
    <t>1. Open a passage
2. Change the Bible version
3. Observe book/chapter/range state</t>
  </si>
  <si>
    <t>The current book selection is cleared
The current chapter selection is cleared
Any active passage range is reset to avoid stale data across versions</t>
  </si>
  <si>
    <t>BIBLE-READ-008</t>
  </si>
  <si>
    <t>Book modal opens from the book selector</t>
  </si>
  <si>
    <t>1. Click the Book selector
2. Observe the modal</t>
  </si>
  <si>
    <t>The Book modal opens successfully
The user starts in the Books list view when no current book is selected</t>
  </si>
  <si>
    <t>BIBLE-READ-009</t>
  </si>
  <si>
    <t>Book filter narrows the available books by book name</t>
  </si>
  <si>
    <t>Book modal is open in Books view</t>
  </si>
  <si>
    <t>1. Type a partial book name into the filter input
2. Review the results</t>
  </si>
  <si>
    <t>Only matching books remain visible
Non-matching books are excluded from the displayed list</t>
  </si>
  <si>
    <t>BIBLE-READ-010</t>
  </si>
  <si>
    <t>Selecting a book switches the modal from Books view to Chapters view</t>
  </si>
  <si>
    <t>Book modal is open and at least one book is visible</t>
  </si>
  <si>
    <t>1. Click a book entry
2. Observe the modal header and list</t>
  </si>
  <si>
    <t>The selected book is stored as the active book
The modal switches to Chapters view for that book</t>
  </si>
  <si>
    <t>BIBLE-READ-011</t>
  </si>
  <si>
    <t>Chapter filter matches chapter number input</t>
  </si>
  <si>
    <t>Book modal is open in Chapters view</t>
  </si>
  <si>
    <t>1. Type a chapter number such as '3' into the chapter filter
2. Review the results</t>
  </si>
  <si>
    <t>Matching chapters are shown
The list can be filtered directly by number</t>
  </si>
  <si>
    <t>BIBLE-READ-012</t>
  </si>
  <si>
    <t>Chapter filter matches chapter text patterns such as 'ch 3'</t>
  </si>
  <si>
    <t>1. Type a text pattern such as 'ch 3' into the chapter filter
2. Review the results</t>
  </si>
  <si>
    <t>Matching chapters are returned based on the normalized chapter label
The filter supports common text patterns, not only raw numbers</t>
  </si>
  <si>
    <t>BIBLE-READ-013</t>
  </si>
  <si>
    <t>Back button in Chapters view returns the user to the Books list</t>
  </si>
  <si>
    <t>1. Click the back arrow in the modal header
2. Observe the content</t>
  </si>
  <si>
    <t>The modal returns to the Books list
Chapter filter state is cleared appropriately for the new view</t>
  </si>
  <si>
    <t>BIBLE-READ-014</t>
  </si>
  <si>
    <t>Backspace returns from Chapters view to Books when focus is not inside a text field</t>
  </si>
  <si>
    <t>Low</t>
  </si>
  <si>
    <t>Book modal is open in Chapters view and focus is not in an input/textarea</t>
  </si>
  <si>
    <t>1. Press Backspace on the keyboard
2. Observe the modal view</t>
  </si>
  <si>
    <t>The modal returns to the Books list
Backspace navigation does not trigger when the user is typing in an input</t>
  </si>
  <si>
    <t>BIBLE-READ-015</t>
  </si>
  <si>
    <t>Selecting a chapter closes the modal and loads the passage</t>
  </si>
  <si>
    <t>User is logged in, a book is selected, and Chapters view is visible</t>
  </si>
  <si>
    <t>1. Click a chapter entry
2. Observe modal state and reading content</t>
  </si>
  <si>
    <t>The modal closes
The selected chapter becomes active
Verse content for the selected chapter begins loading</t>
  </si>
  <si>
    <t>BIBLE-READ-016</t>
  </si>
  <si>
    <t>English versions load verses from the Scripture API path</t>
  </si>
  <si>
    <t>Manual/API</t>
  </si>
  <si>
    <t>User is logged in and a supported English version is selected</t>
  </si>
  <si>
    <t>1. Select an English version
2. Open a book/chapter
3. Inspect network activity or returned data path</t>
  </si>
  <si>
    <t>Verse data is requested from the Scripture API endpoints for chapters/verses
Returned content is rendered into the reader</t>
  </si>
  <si>
    <t>BIBLE-READ-017</t>
  </si>
  <si>
    <t>Korean KOR version loads chapter and verse data from the local passage endpoint</t>
  </si>
  <si>
    <t>User is logged in and KOR is selected</t>
  </si>
  <si>
    <t>1. Select KOR
2. Open a book/chapter
3. Inspect the request path</t>
  </si>
  <si>
    <t>The reader requests passage data from the local /api/passage/{version}/{chapterId} route
Returned Korean passage content is rendered correctly</t>
  </si>
  <si>
    <t>BIBLE-READ-018</t>
  </si>
  <si>
    <t>Verse numbers render in order and pair into reading rows without missing or duplicated verses</t>
  </si>
  <si>
    <t>User is logged in and a chapter with multiple verses is open</t>
  </si>
  <si>
    <t>1. Open a chapter with many verses
2. Scan the rendered verse numbers and text rows</t>
  </si>
  <si>
    <t>Verse numbers appear in ascending order
No verses are skipped or duplicated in the rendered chapter view</t>
  </si>
  <si>
    <t>BIBLE-READ-019</t>
  </si>
  <si>
    <t>Reader shows a loading state while verses are being fetched</t>
  </si>
  <si>
    <t>User is logged in and verse retrieval can be observed with normal or throttled network conditions</t>
  </si>
  <si>
    <t>1. Open a chapter
2. Observe the reading area during fetch</t>
  </si>
  <si>
    <t>A loading indicator is shown while verses are being retrieved
The UI remains stable until content is ready</t>
  </si>
  <si>
    <t>BIBLE-READ-020</t>
  </si>
  <si>
    <t>Reader shows an error state when verse retrieval fails</t>
  </si>
  <si>
    <t>User is logged in and verse retrieval failure can be simulated</t>
  </si>
  <si>
    <t>1. Open a chapter while forcing the verse request to fail
2. Observe the reading area</t>
  </si>
  <si>
    <t>A visible error state is shown
The app does not crash and the user can recover by changing selection or retrying</t>
  </si>
  <si>
    <t>BIBLE-READ-021</t>
  </si>
  <si>
    <t>Clicking a verse opens the range selector anchored to the clicked verse</t>
  </si>
  <si>
    <t>User is logged in and a chapter with verses is open</t>
  </si>
  <si>
    <t>1. Click any verse in the passage display
2. Observe the range selector</t>
  </si>
  <si>
    <t>The range selector opens
The selector title indicates the clicked starting verse
The clicked verse is used as the initial anchor</t>
  </si>
  <si>
    <t>BIBLE-READ-022</t>
  </si>
  <si>
    <t>Range selector defaults Start and End to the clicked verse</t>
  </si>
  <si>
    <t>Range selector is open after clicking a verse</t>
  </si>
  <si>
    <t>1. Open the selector from verse N
2. Observe Start and End defaults</t>
  </si>
  <si>
    <t>Start defaults to verse N
End defaults to verse N
At least one verse is always included in the range</t>
  </si>
  <si>
    <t>BIBLE-READ-023</t>
  </si>
  <si>
    <t>Applying a verse range limits the visible passage to the selected inclusive range</t>
  </si>
  <si>
    <t>Range selector is open for an active chapter</t>
  </si>
  <si>
    <t>1. Select a valid Start and End verse
2. Click Apply range
3. Review the visible passage</t>
  </si>
  <si>
    <t>Only verses within the inclusive range are shown
Verses outside the selected range are hidden from the active reading view</t>
  </si>
  <si>
    <t>BIBLE-READ-024</t>
  </si>
  <si>
    <t>Closing the range selector without applying changes leaves the visible passage unchanged</t>
  </si>
  <si>
    <t>User is logged in and the range selector is open</t>
  </si>
  <si>
    <t>1. Open the range selector
2. Close it using the close action or overlay
3. Review the passage</t>
  </si>
  <si>
    <t>No new range is applied
The visible passage remains in its previous state</t>
  </si>
  <si>
    <t>BIBLE-READ-025</t>
  </si>
  <si>
    <t>Just vN applies a single-verse range from the selector</t>
  </si>
  <si>
    <t>Range selector is open from a clicked verse</t>
  </si>
  <si>
    <t>1. Click Just vN
2. Review the visible passage</t>
  </si>
  <si>
    <t>The active range is set to the clicked verse only
Only that verse remains visible in the scoped passage view</t>
  </si>
  <si>
    <t>BIBLE-READ-026</t>
  </si>
  <si>
    <t>Clear range returns the reader to the full chapter after scoped reading</t>
  </si>
  <si>
    <t>An active verse range is currently applied</t>
  </si>
  <si>
    <t>1. Click Clear range
2. Review the displayed passage</t>
  </si>
  <si>
    <t>The range filter is removed
The reader displays the full chapter again</t>
  </si>
  <si>
    <t>BIBLE-READ-027</t>
  </si>
  <si>
    <t>Chapter header toggles the inline notes editor for the active chapter/range</t>
  </si>
  <si>
    <t>User is logged in and a chapter is active</t>
  </si>
  <si>
    <t>1. Click the chapter header
2. Observe the inline editor
3. Click the header again or Exit</t>
  </si>
  <si>
    <t>The notes editor opens for the active chapter/range context
The editor can be closed cleanly without breaking the reading view</t>
  </si>
  <si>
    <t>BIBLE-READ-028</t>
  </si>
  <si>
    <t>Next chapter navigation loads the next chapter within the same book</t>
  </si>
  <si>
    <t>User is logged in, a chapter is open, and a next chapter exists in the same book</t>
  </si>
  <si>
    <t>1. Click the Next navigation arrow
2. Observe the resulting chapter</t>
  </si>
  <si>
    <t>The immediately next chapter in the same book becomes active
New verse content is loaded for that chapter</t>
  </si>
  <si>
    <t>BIBLE-READ-029</t>
  </si>
  <si>
    <t>Previous chapter navigation loads the previous chapter within the same book</t>
  </si>
  <si>
    <t>User is logged in, a chapter is open, and a previous chapter exists in the same book</t>
  </si>
  <si>
    <t>1. Click the Previous navigation arrow
2. Observe the resulting chapter</t>
  </si>
  <si>
    <t>The immediately previous chapter in the same book becomes active
New verse content is loaded for that chapter</t>
  </si>
  <si>
    <t>BIBLE-READ-030</t>
  </si>
  <si>
    <t>Next from the last chapter of a book advances to the first chapter of the next book</t>
  </si>
  <si>
    <t>User is logged in and is on the final chapter of a book that is not the last book in the canon order</t>
  </si>
  <si>
    <t>1. Open the final chapter of a book
2. Click Next
3. Observe book/chapter state</t>
  </si>
  <si>
    <t>The reader advances to the next book in the configured order
The first chapter of that next book is opened</t>
  </si>
  <si>
    <t>BIBLE-READ-031</t>
  </si>
  <si>
    <t>Previous from the first chapter of a book moves to the last chapter of the previous book</t>
  </si>
  <si>
    <t>User is logged in and is on chapter 1 of a book that is not the first book in the canon order</t>
  </si>
  <si>
    <t>1. Open chapter 1 of a book
2. Click Previous
3. Observe book/chapter state</t>
  </si>
  <si>
    <t>The reader moves to the previous book in the configured order
The last chapter of that previous book is opened</t>
  </si>
  <si>
    <t>BIBLE-READ-032</t>
  </si>
  <si>
    <t>Previous navigation is unavailable at the first chapter of the first book</t>
  </si>
  <si>
    <t>User is logged in and is on the first chapter of the first book</t>
  </si>
  <si>
    <t>1. Open the first book/chapter in the canon order
2. Observe Previous navigation</t>
  </si>
  <si>
    <t>Previous navigation is not available
The user cannot navigate outside the lower content boundary</t>
  </si>
  <si>
    <t>BIBLE-READ-033</t>
  </si>
  <si>
    <t>Next navigation is unavailable at the last chapter of the last book</t>
  </si>
  <si>
    <t>User is logged in and is on the final chapter of the final book</t>
  </si>
  <si>
    <t>1. Open the last book/chapter in the canon order
2. Observe Next navigation</t>
  </si>
  <si>
    <t>Next navigation is not available
The user cannot navigate outside the upper content boundary</t>
  </si>
  <si>
    <t>BIBLE-READ-034</t>
  </si>
  <si>
    <t>Left and Right arrow keys navigate chapters when the user is not typing</t>
  </si>
  <si>
    <t>User is logged in, a chapter is active, and focus is not in an input/textarea</t>
  </si>
  <si>
    <t>1. Press ArrowRight and observe chapter change
2. Press ArrowLeft and observe chapter change</t>
  </si>
  <si>
    <t>ArrowRight moves to the next available chapter
ArrowLeft moves to the previous available chapter
Keyboard navigation matches button navigation rules</t>
  </si>
  <si>
    <t>BIBLE-READ-035</t>
  </si>
  <si>
    <t>Keyboard chapter navigation is suppressed while the notes editor is open</t>
  </si>
  <si>
    <t>User is logged in, a chapter is active, and the inline notes editor is open</t>
  </si>
  <si>
    <t>1. Open the notes editor
2. Press ArrowLeft/ArrowRight outside any input
3. Observe chapter state</t>
  </si>
  <si>
    <t>The chapter does not change while notes are open
Keyboard navigation is suppressed to protect the current editing context</t>
  </si>
  <si>
    <t>BIBLE-READ-036</t>
  </si>
  <si>
    <t>Keyboard chapter navigation is suppressed while the range selector is open</t>
  </si>
  <si>
    <t>User is logged in, a chapter is active, and the range selector dialog is open</t>
  </si>
  <si>
    <t>1. Open the range selector
2. Press ArrowLeft/ArrowRight
3. Observe chapter state</t>
  </si>
  <si>
    <t>The chapter does not change while the range dialog is open
Dialog interactions take precedence over chapter navigation</t>
  </si>
  <si>
    <t>BIBLE-READ-037</t>
  </si>
  <si>
    <t>Navigation arrows are disabled while notes editor or range selector is open</t>
  </si>
  <si>
    <t>User is logged in and either the notes editor or range selector is open</t>
  </si>
  <si>
    <t>1. Open the notes editor or range selector
2. Observe Previous/Next controls</t>
  </si>
  <si>
    <t>Previous/Next arrows are disabled while modal/edit states are active
The user cannot accidentally navigate away mid-edit/range selection</t>
  </si>
  <si>
    <t>BIBLE-READ-038</t>
  </si>
  <si>
    <t>Changing the selected book clears the current chapter and active range until a new chapter is chosen</t>
  </si>
  <si>
    <t>User is logged in and currently has an active chapter or range</t>
  </si>
  <si>
    <t>1. Open the Book modal
2. Select a different book
3. Observe current chapter/range state before choosing a chapter</t>
  </si>
  <si>
    <t>The current chapter is cleared after switching books
Any active passage range is reset to avoid stale scoped content</t>
  </si>
  <si>
    <t>BIBLE-READ-039</t>
  </si>
  <si>
    <t>Reopening the Book modal with a current book selected starts in Chapters view for that book</t>
  </si>
  <si>
    <t>User is logged in and a book is already selected</t>
  </si>
  <si>
    <t>1. Close the Book modal after selecting a book
2. Reopen the Book modal
3. Observe the initial view</t>
  </si>
  <si>
    <t>The modal reopens in Chapters view for the currently selected book
The user can continue chapter navigation without reselecting the book</t>
  </si>
  <si>
    <t>BIBLE-READ-040</t>
  </si>
  <si>
    <t>Reader remains stable when rapid chapter changes are made in succession</t>
  </si>
  <si>
    <t>User is logged in and a chapter is open</t>
  </si>
  <si>
    <t>1. Change chapters quickly using arrows or repeated selections
2. Observe the final displayed chapter and verse content</t>
  </si>
  <si>
    <t>The final visible content matches the final selected chapter
No mixed verse content, crash, or stale range state is introduced by rapid navigation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</si>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</sst>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8FBFF"/>
      </patternFill>
    </fill>
    <fill>
      <patternFill patternType="solid">
        <fgColor rgb="FFF2F8F2"/>
      </patternFill>
    </fill>
    <fill>
      <patternFill patternType="solid">
        <fgColor rgb="FFFFF2CC"/>
      </patternFill>
    </fill>
    <fill>
      <patternFill patternType="solid">
        <fgColor rgb="FFFFF8E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7DE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horizontal="center" vertical="top" wrapText="1"/>
    </xf>
    <xf numFmtId="0" fontId="0" fillId="7" borderId="0" xfId="0" applyFill="1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"/>
  <sheetViews>
    <sheetView tabSelected="1" workbookViewId="0">
      <pane ySplit="2" topLeftCell="A33" activePane="bottomLeft" state="frozen"/>
      <selection pane="bottomLeft" activeCell="I42" sqref="I42"/>
    </sheetView>
  </sheetViews>
  <sheetFormatPr defaultRowHeight="15" x14ac:dyDescent="0.25"/>
  <cols>
    <col min="1" max="1" width="18" customWidth="1"/>
    <col min="2" max="2" width="36" customWidth="1"/>
    <col min="3" max="3" width="11" customWidth="1"/>
    <col min="4" max="4" width="18" customWidth="1"/>
    <col min="5" max="5" width="28" customWidth="1"/>
    <col min="6" max="6" width="56" customWidth="1"/>
    <col min="7" max="7" width="46" customWidth="1"/>
    <col min="8" max="8" width="20" customWidth="1"/>
    <col min="9" max="9" width="12" customWidth="1"/>
    <col min="10" max="10" width="24" customWidth="1"/>
  </cols>
  <sheetData>
    <row r="1" spans="1:10" ht="21.95" customHeight="1" x14ac:dyDescent="0.2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36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54" customHeight="1" x14ac:dyDescent="0.25">
      <c r="A3" s="2" t="s">
        <v>11</v>
      </c>
      <c r="B3" s="3" t="s">
        <v>12</v>
      </c>
      <c r="C3" s="2" t="s">
        <v>13</v>
      </c>
      <c r="D3" s="2" t="s">
        <v>14</v>
      </c>
      <c r="E3" s="3" t="s">
        <v>15</v>
      </c>
      <c r="F3" s="3" t="s">
        <v>16</v>
      </c>
      <c r="G3" s="3" t="s">
        <v>17</v>
      </c>
      <c r="H3" s="4"/>
      <c r="I3" s="5" t="s">
        <v>215</v>
      </c>
      <c r="J3" s="6"/>
    </row>
    <row r="4" spans="1:10" ht="54" customHeight="1" x14ac:dyDescent="0.25">
      <c r="A4" s="2" t="s">
        <v>18</v>
      </c>
      <c r="B4" s="3" t="s">
        <v>19</v>
      </c>
      <c r="C4" s="2" t="s">
        <v>13</v>
      </c>
      <c r="D4" s="2" t="s">
        <v>14</v>
      </c>
      <c r="E4" s="3" t="s">
        <v>20</v>
      </c>
      <c r="F4" s="3" t="s">
        <v>21</v>
      </c>
      <c r="G4" s="3" t="s">
        <v>22</v>
      </c>
      <c r="H4" s="4"/>
      <c r="I4" s="5" t="s">
        <v>215</v>
      </c>
      <c r="J4" s="6"/>
    </row>
    <row r="5" spans="1:10" ht="54" customHeight="1" x14ac:dyDescent="0.25">
      <c r="A5" s="2" t="s">
        <v>23</v>
      </c>
      <c r="B5" s="3" t="s">
        <v>24</v>
      </c>
      <c r="C5" s="2" t="s">
        <v>25</v>
      </c>
      <c r="D5" s="2" t="s">
        <v>26</v>
      </c>
      <c r="E5" s="3" t="s">
        <v>27</v>
      </c>
      <c r="F5" s="3" t="s">
        <v>28</v>
      </c>
      <c r="G5" s="3" t="s">
        <v>29</v>
      </c>
      <c r="H5" s="4"/>
      <c r="I5" s="5" t="s">
        <v>215</v>
      </c>
      <c r="J5" s="6"/>
    </row>
    <row r="6" spans="1:10" ht="54" customHeight="1" x14ac:dyDescent="0.25">
      <c r="A6" s="2" t="s">
        <v>30</v>
      </c>
      <c r="B6" s="3" t="s">
        <v>31</v>
      </c>
      <c r="C6" s="2" t="s">
        <v>25</v>
      </c>
      <c r="D6" s="2" t="s">
        <v>14</v>
      </c>
      <c r="E6" s="3" t="s">
        <v>32</v>
      </c>
      <c r="F6" s="3" t="s">
        <v>33</v>
      </c>
      <c r="G6" s="3" t="s">
        <v>34</v>
      </c>
      <c r="H6" s="4"/>
      <c r="I6" s="5" t="s">
        <v>215</v>
      </c>
      <c r="J6" s="6"/>
    </row>
    <row r="7" spans="1:10" ht="54" customHeight="1" x14ac:dyDescent="0.25">
      <c r="A7" s="2" t="s">
        <v>35</v>
      </c>
      <c r="B7" s="3" t="s">
        <v>36</v>
      </c>
      <c r="C7" s="2" t="s">
        <v>25</v>
      </c>
      <c r="D7" s="2" t="s">
        <v>26</v>
      </c>
      <c r="E7" s="3" t="s">
        <v>37</v>
      </c>
      <c r="F7" s="3" t="s">
        <v>38</v>
      </c>
      <c r="G7" s="3" t="s">
        <v>39</v>
      </c>
      <c r="H7" s="4"/>
      <c r="I7" s="5" t="s">
        <v>215</v>
      </c>
      <c r="J7" s="6"/>
    </row>
    <row r="8" spans="1:10" ht="54" customHeight="1" x14ac:dyDescent="0.25">
      <c r="A8" s="2" t="s">
        <v>40</v>
      </c>
      <c r="B8" s="3" t="s">
        <v>41</v>
      </c>
      <c r="C8" s="2" t="s">
        <v>42</v>
      </c>
      <c r="D8" s="2" t="s">
        <v>26</v>
      </c>
      <c r="E8" s="3" t="s">
        <v>43</v>
      </c>
      <c r="F8" s="3" t="s">
        <v>44</v>
      </c>
      <c r="G8" s="3" t="s">
        <v>45</v>
      </c>
      <c r="H8" s="4"/>
      <c r="I8" s="5" t="s">
        <v>215</v>
      </c>
      <c r="J8" s="6"/>
    </row>
    <row r="9" spans="1:10" ht="54" customHeight="1" x14ac:dyDescent="0.25">
      <c r="A9" s="2" t="s">
        <v>46</v>
      </c>
      <c r="B9" s="3" t="s">
        <v>47</v>
      </c>
      <c r="C9" s="2" t="s">
        <v>25</v>
      </c>
      <c r="D9" s="2" t="s">
        <v>14</v>
      </c>
      <c r="E9" s="3" t="s">
        <v>48</v>
      </c>
      <c r="F9" s="3" t="s">
        <v>49</v>
      </c>
      <c r="G9" s="3" t="s">
        <v>50</v>
      </c>
      <c r="H9" s="4"/>
      <c r="I9" s="5" t="s">
        <v>215</v>
      </c>
      <c r="J9" s="6"/>
    </row>
    <row r="10" spans="1:10" ht="54" customHeight="1" x14ac:dyDescent="0.25">
      <c r="A10" s="2" t="s">
        <v>51</v>
      </c>
      <c r="B10" s="3" t="s">
        <v>52</v>
      </c>
      <c r="C10" s="2" t="s">
        <v>25</v>
      </c>
      <c r="D10" s="2" t="s">
        <v>14</v>
      </c>
      <c r="E10" s="3" t="s">
        <v>37</v>
      </c>
      <c r="F10" s="3" t="s">
        <v>53</v>
      </c>
      <c r="G10" s="3" t="s">
        <v>54</v>
      </c>
      <c r="H10" s="4"/>
      <c r="I10" s="5" t="s">
        <v>215</v>
      </c>
      <c r="J10" s="6"/>
    </row>
    <row r="11" spans="1:10" ht="54" customHeight="1" x14ac:dyDescent="0.25">
      <c r="A11" s="2" t="s">
        <v>55</v>
      </c>
      <c r="B11" s="3" t="s">
        <v>56</v>
      </c>
      <c r="C11" s="2" t="s">
        <v>42</v>
      </c>
      <c r="D11" s="2" t="s">
        <v>26</v>
      </c>
      <c r="E11" s="3" t="s">
        <v>57</v>
      </c>
      <c r="F11" s="3" t="s">
        <v>58</v>
      </c>
      <c r="G11" s="3" t="s">
        <v>59</v>
      </c>
      <c r="H11" s="4"/>
      <c r="I11" s="5" t="s">
        <v>215</v>
      </c>
      <c r="J11" s="6"/>
    </row>
    <row r="12" spans="1:10" ht="54" customHeight="1" x14ac:dyDescent="0.25">
      <c r="A12" s="2" t="s">
        <v>60</v>
      </c>
      <c r="B12" s="3" t="s">
        <v>61</v>
      </c>
      <c r="C12" s="2" t="s">
        <v>25</v>
      </c>
      <c r="D12" s="2" t="s">
        <v>14</v>
      </c>
      <c r="E12" s="3" t="s">
        <v>62</v>
      </c>
      <c r="F12" s="3" t="s">
        <v>63</v>
      </c>
      <c r="G12" s="3" t="s">
        <v>64</v>
      </c>
      <c r="H12" s="4"/>
      <c r="I12" s="5" t="s">
        <v>215</v>
      </c>
      <c r="J12" s="6"/>
    </row>
    <row r="13" spans="1:10" ht="54" customHeight="1" x14ac:dyDescent="0.25">
      <c r="A13" s="2" t="s">
        <v>65</v>
      </c>
      <c r="B13" s="3" t="s">
        <v>66</v>
      </c>
      <c r="C13" s="2" t="s">
        <v>42</v>
      </c>
      <c r="D13" s="2" t="s">
        <v>26</v>
      </c>
      <c r="E13" s="3" t="s">
        <v>67</v>
      </c>
      <c r="F13" s="3" t="s">
        <v>68</v>
      </c>
      <c r="G13" s="3" t="s">
        <v>69</v>
      </c>
      <c r="H13" s="4"/>
      <c r="I13" s="5" t="s">
        <v>215</v>
      </c>
      <c r="J13" s="6"/>
    </row>
    <row r="14" spans="1:10" ht="54" customHeight="1" x14ac:dyDescent="0.25">
      <c r="A14" s="2" t="s">
        <v>70</v>
      </c>
      <c r="B14" s="3" t="s">
        <v>71</v>
      </c>
      <c r="C14" s="2" t="s">
        <v>42</v>
      </c>
      <c r="D14" s="2" t="s">
        <v>26</v>
      </c>
      <c r="E14" s="3" t="s">
        <v>67</v>
      </c>
      <c r="F14" s="3" t="s">
        <v>72</v>
      </c>
      <c r="G14" s="3" t="s">
        <v>73</v>
      </c>
      <c r="H14" s="4"/>
      <c r="I14" s="5" t="s">
        <v>215</v>
      </c>
      <c r="J14" s="6"/>
    </row>
    <row r="15" spans="1:10" ht="54" customHeight="1" x14ac:dyDescent="0.25">
      <c r="A15" s="2" t="s">
        <v>74</v>
      </c>
      <c r="B15" s="3" t="s">
        <v>75</v>
      </c>
      <c r="C15" s="2" t="s">
        <v>42</v>
      </c>
      <c r="D15" s="2" t="s">
        <v>26</v>
      </c>
      <c r="E15" s="3" t="s">
        <v>67</v>
      </c>
      <c r="F15" s="3" t="s">
        <v>76</v>
      </c>
      <c r="G15" s="3" t="s">
        <v>77</v>
      </c>
      <c r="H15" s="4"/>
      <c r="I15" s="5" t="s">
        <v>215</v>
      </c>
      <c r="J15" s="6"/>
    </row>
    <row r="16" spans="1:10" ht="54" customHeight="1" x14ac:dyDescent="0.25">
      <c r="A16" s="2" t="s">
        <v>78</v>
      </c>
      <c r="B16" s="3" t="s">
        <v>79</v>
      </c>
      <c r="C16" s="2" t="s">
        <v>80</v>
      </c>
      <c r="D16" s="2" t="s">
        <v>26</v>
      </c>
      <c r="E16" s="3" t="s">
        <v>81</v>
      </c>
      <c r="F16" s="3" t="s">
        <v>82</v>
      </c>
      <c r="G16" s="3" t="s">
        <v>83</v>
      </c>
      <c r="H16" s="4"/>
      <c r="I16" s="5" t="s">
        <v>215</v>
      </c>
      <c r="J16" s="6"/>
    </row>
    <row r="17" spans="1:10" ht="54" customHeight="1" x14ac:dyDescent="0.25">
      <c r="A17" s="2" t="s">
        <v>84</v>
      </c>
      <c r="B17" s="3" t="s">
        <v>85</v>
      </c>
      <c r="C17" s="2" t="s">
        <v>13</v>
      </c>
      <c r="D17" s="2" t="s">
        <v>14</v>
      </c>
      <c r="E17" s="3" t="s">
        <v>86</v>
      </c>
      <c r="F17" s="3" t="s">
        <v>87</v>
      </c>
      <c r="G17" s="3" t="s">
        <v>88</v>
      </c>
      <c r="H17" s="4"/>
      <c r="I17" s="5" t="s">
        <v>215</v>
      </c>
      <c r="J17" s="6"/>
    </row>
    <row r="18" spans="1:10" ht="54" customHeight="1" x14ac:dyDescent="0.25">
      <c r="A18" s="2" t="s">
        <v>89</v>
      </c>
      <c r="B18" s="3" t="s">
        <v>90</v>
      </c>
      <c r="C18" s="2" t="s">
        <v>25</v>
      </c>
      <c r="D18" s="2" t="s">
        <v>91</v>
      </c>
      <c r="E18" s="3" t="s">
        <v>92</v>
      </c>
      <c r="F18" s="3" t="s">
        <v>93</v>
      </c>
      <c r="G18" s="3" t="s">
        <v>94</v>
      </c>
      <c r="H18" s="4"/>
      <c r="I18" s="5" t="s">
        <v>215</v>
      </c>
      <c r="J18" s="6"/>
    </row>
    <row r="19" spans="1:10" ht="54" customHeight="1" x14ac:dyDescent="0.25">
      <c r="A19" s="2" t="s">
        <v>95</v>
      </c>
      <c r="B19" s="3" t="s">
        <v>96</v>
      </c>
      <c r="C19" s="2" t="s">
        <v>25</v>
      </c>
      <c r="D19" s="2" t="s">
        <v>91</v>
      </c>
      <c r="E19" s="3" t="s">
        <v>97</v>
      </c>
      <c r="F19" s="3" t="s">
        <v>98</v>
      </c>
      <c r="G19" s="3" t="s">
        <v>99</v>
      </c>
      <c r="H19" s="4"/>
      <c r="I19" s="5" t="s">
        <v>215</v>
      </c>
      <c r="J19" s="6"/>
    </row>
    <row r="20" spans="1:10" ht="54" customHeight="1" x14ac:dyDescent="0.25">
      <c r="A20" s="2" t="s">
        <v>100</v>
      </c>
      <c r="B20" s="3" t="s">
        <v>101</v>
      </c>
      <c r="C20" s="2" t="s">
        <v>13</v>
      </c>
      <c r="D20" s="2" t="s">
        <v>14</v>
      </c>
      <c r="E20" s="3" t="s">
        <v>102</v>
      </c>
      <c r="F20" s="3" t="s">
        <v>103</v>
      </c>
      <c r="G20" s="3" t="s">
        <v>104</v>
      </c>
      <c r="H20" s="4"/>
      <c r="I20" s="5" t="s">
        <v>215</v>
      </c>
      <c r="J20" s="6"/>
    </row>
    <row r="21" spans="1:10" ht="54" customHeight="1" x14ac:dyDescent="0.25">
      <c r="A21" s="2" t="s">
        <v>105</v>
      </c>
      <c r="B21" s="3" t="s">
        <v>106</v>
      </c>
      <c r="C21" s="2" t="s">
        <v>42</v>
      </c>
      <c r="D21" s="2" t="s">
        <v>14</v>
      </c>
      <c r="E21" s="3" t="s">
        <v>107</v>
      </c>
      <c r="F21" s="3" t="s">
        <v>108</v>
      </c>
      <c r="G21" s="3" t="s">
        <v>109</v>
      </c>
      <c r="H21" s="4"/>
      <c r="I21" s="5" t="s">
        <v>215</v>
      </c>
      <c r="J21" s="6"/>
    </row>
    <row r="22" spans="1:10" ht="54" customHeight="1" x14ac:dyDescent="0.25">
      <c r="A22" s="2" t="s">
        <v>110</v>
      </c>
      <c r="B22" s="3" t="s">
        <v>111</v>
      </c>
      <c r="C22" s="2" t="s">
        <v>25</v>
      </c>
      <c r="D22" s="2" t="s">
        <v>91</v>
      </c>
      <c r="E22" s="3" t="s">
        <v>112</v>
      </c>
      <c r="F22" s="3" t="s">
        <v>113</v>
      </c>
      <c r="G22" s="3" t="s">
        <v>114</v>
      </c>
      <c r="H22" s="4"/>
      <c r="I22" s="5" t="s">
        <v>215</v>
      </c>
      <c r="J22" s="6"/>
    </row>
    <row r="23" spans="1:10" ht="54" customHeight="1" x14ac:dyDescent="0.25">
      <c r="A23" s="2" t="s">
        <v>115</v>
      </c>
      <c r="B23" s="3" t="s">
        <v>116</v>
      </c>
      <c r="C23" s="2" t="s">
        <v>25</v>
      </c>
      <c r="D23" s="2" t="s">
        <v>14</v>
      </c>
      <c r="E23" s="3" t="s">
        <v>117</v>
      </c>
      <c r="F23" s="3" t="s">
        <v>118</v>
      </c>
      <c r="G23" s="3" t="s">
        <v>119</v>
      </c>
      <c r="H23" s="4"/>
      <c r="I23" s="5" t="s">
        <v>215</v>
      </c>
      <c r="J23" s="6"/>
    </row>
    <row r="24" spans="1:10" ht="54" customHeight="1" x14ac:dyDescent="0.25">
      <c r="A24" s="2" t="s">
        <v>120</v>
      </c>
      <c r="B24" s="3" t="s">
        <v>121</v>
      </c>
      <c r="C24" s="2" t="s">
        <v>42</v>
      </c>
      <c r="D24" s="2" t="s">
        <v>26</v>
      </c>
      <c r="E24" s="3" t="s">
        <v>122</v>
      </c>
      <c r="F24" s="3" t="s">
        <v>123</v>
      </c>
      <c r="G24" s="3" t="s">
        <v>124</v>
      </c>
      <c r="H24" s="4"/>
      <c r="I24" s="5" t="s">
        <v>215</v>
      </c>
      <c r="J24" s="6"/>
    </row>
    <row r="25" spans="1:10" ht="54" customHeight="1" x14ac:dyDescent="0.25">
      <c r="A25" s="2" t="s">
        <v>125</v>
      </c>
      <c r="B25" s="3" t="s">
        <v>126</v>
      </c>
      <c r="C25" s="2" t="s">
        <v>25</v>
      </c>
      <c r="D25" s="2" t="s">
        <v>14</v>
      </c>
      <c r="E25" s="3" t="s">
        <v>127</v>
      </c>
      <c r="F25" s="3" t="s">
        <v>128</v>
      </c>
      <c r="G25" s="3" t="s">
        <v>129</v>
      </c>
      <c r="H25" s="4"/>
      <c r="I25" s="5" t="s">
        <v>215</v>
      </c>
      <c r="J25" s="6"/>
    </row>
    <row r="26" spans="1:10" ht="54" customHeight="1" x14ac:dyDescent="0.25">
      <c r="A26" s="2" t="s">
        <v>130</v>
      </c>
      <c r="B26" s="3" t="s">
        <v>131</v>
      </c>
      <c r="C26" s="2" t="s">
        <v>42</v>
      </c>
      <c r="D26" s="2" t="s">
        <v>26</v>
      </c>
      <c r="E26" s="3" t="s">
        <v>132</v>
      </c>
      <c r="F26" s="3" t="s">
        <v>133</v>
      </c>
      <c r="G26" s="3" t="s">
        <v>134</v>
      </c>
      <c r="H26" s="4"/>
      <c r="I26" s="5" t="s">
        <v>215</v>
      </c>
      <c r="J26" s="6"/>
    </row>
    <row r="27" spans="1:10" ht="54" customHeight="1" x14ac:dyDescent="0.25">
      <c r="A27" s="2" t="s">
        <v>135</v>
      </c>
      <c r="B27" s="3" t="s">
        <v>136</v>
      </c>
      <c r="C27" s="2" t="s">
        <v>42</v>
      </c>
      <c r="D27" s="2" t="s">
        <v>26</v>
      </c>
      <c r="E27" s="3" t="s">
        <v>137</v>
      </c>
      <c r="F27" s="3" t="s">
        <v>138</v>
      </c>
      <c r="G27" s="3" t="s">
        <v>139</v>
      </c>
      <c r="H27" s="4"/>
      <c r="I27" s="5" t="s">
        <v>215</v>
      </c>
      <c r="J27" s="6"/>
    </row>
    <row r="28" spans="1:10" ht="54" customHeight="1" x14ac:dyDescent="0.25">
      <c r="A28" s="2" t="s">
        <v>140</v>
      </c>
      <c r="B28" s="3" t="s">
        <v>141</v>
      </c>
      <c r="C28" s="2" t="s">
        <v>25</v>
      </c>
      <c r="D28" s="2" t="s">
        <v>14</v>
      </c>
      <c r="E28" s="3" t="s">
        <v>142</v>
      </c>
      <c r="F28" s="3" t="s">
        <v>143</v>
      </c>
      <c r="G28" s="3" t="s">
        <v>144</v>
      </c>
      <c r="H28" s="4"/>
      <c r="I28" s="5" t="s">
        <v>215</v>
      </c>
      <c r="J28" s="6"/>
    </row>
    <row r="29" spans="1:10" ht="54" customHeight="1" x14ac:dyDescent="0.25">
      <c r="A29" s="2" t="s">
        <v>145</v>
      </c>
      <c r="B29" s="3" t="s">
        <v>146</v>
      </c>
      <c r="C29" s="2" t="s">
        <v>42</v>
      </c>
      <c r="D29" s="2" t="s">
        <v>14</v>
      </c>
      <c r="E29" s="3" t="s">
        <v>147</v>
      </c>
      <c r="F29" s="3" t="s">
        <v>148</v>
      </c>
      <c r="G29" s="3" t="s">
        <v>149</v>
      </c>
      <c r="H29" s="4"/>
      <c r="I29" s="5" t="s">
        <v>215</v>
      </c>
      <c r="J29" s="6"/>
    </row>
    <row r="30" spans="1:10" ht="54" customHeight="1" x14ac:dyDescent="0.25">
      <c r="A30" s="2" t="s">
        <v>150</v>
      </c>
      <c r="B30" s="3" t="s">
        <v>151</v>
      </c>
      <c r="C30" s="2" t="s">
        <v>13</v>
      </c>
      <c r="D30" s="2" t="s">
        <v>14</v>
      </c>
      <c r="E30" s="3" t="s">
        <v>152</v>
      </c>
      <c r="F30" s="3" t="s">
        <v>153</v>
      </c>
      <c r="G30" s="3" t="s">
        <v>154</v>
      </c>
      <c r="H30" s="4"/>
      <c r="I30" s="5" t="s">
        <v>215</v>
      </c>
      <c r="J30" s="6"/>
    </row>
    <row r="31" spans="1:10" ht="54" customHeight="1" x14ac:dyDescent="0.25">
      <c r="A31" s="2" t="s">
        <v>155</v>
      </c>
      <c r="B31" s="3" t="s">
        <v>156</v>
      </c>
      <c r="C31" s="2" t="s">
        <v>13</v>
      </c>
      <c r="D31" s="2" t="s">
        <v>14</v>
      </c>
      <c r="E31" s="3" t="s">
        <v>157</v>
      </c>
      <c r="F31" s="3" t="s">
        <v>158</v>
      </c>
      <c r="G31" s="3" t="s">
        <v>159</v>
      </c>
      <c r="H31" s="4"/>
      <c r="I31" s="5" t="s">
        <v>215</v>
      </c>
      <c r="J31" s="6"/>
    </row>
    <row r="32" spans="1:10" ht="54" customHeight="1" x14ac:dyDescent="0.25">
      <c r="A32" s="2" t="s">
        <v>160</v>
      </c>
      <c r="B32" s="3" t="s">
        <v>161</v>
      </c>
      <c r="C32" s="2" t="s">
        <v>25</v>
      </c>
      <c r="D32" s="2" t="s">
        <v>14</v>
      </c>
      <c r="E32" s="3" t="s">
        <v>162</v>
      </c>
      <c r="F32" s="3" t="s">
        <v>163</v>
      </c>
      <c r="G32" s="3" t="s">
        <v>164</v>
      </c>
      <c r="H32" s="4"/>
      <c r="I32" s="5" t="s">
        <v>215</v>
      </c>
      <c r="J32" s="6"/>
    </row>
    <row r="33" spans="1:10" ht="54" customHeight="1" x14ac:dyDescent="0.25">
      <c r="A33" s="2" t="s">
        <v>165</v>
      </c>
      <c r="B33" s="3" t="s">
        <v>166</v>
      </c>
      <c r="C33" s="2" t="s">
        <v>25</v>
      </c>
      <c r="D33" s="2" t="s">
        <v>14</v>
      </c>
      <c r="E33" s="3" t="s">
        <v>167</v>
      </c>
      <c r="F33" s="3" t="s">
        <v>168</v>
      </c>
      <c r="G33" s="3" t="s">
        <v>169</v>
      </c>
      <c r="H33" s="4"/>
      <c r="I33" s="5" t="s">
        <v>215</v>
      </c>
      <c r="J33" s="6"/>
    </row>
    <row r="34" spans="1:10" ht="54" customHeight="1" x14ac:dyDescent="0.25">
      <c r="A34" s="2" t="s">
        <v>170</v>
      </c>
      <c r="B34" s="3" t="s">
        <v>171</v>
      </c>
      <c r="C34" s="2" t="s">
        <v>25</v>
      </c>
      <c r="D34" s="2" t="s">
        <v>26</v>
      </c>
      <c r="E34" s="3" t="s">
        <v>172</v>
      </c>
      <c r="F34" s="3" t="s">
        <v>173</v>
      </c>
      <c r="G34" s="3" t="s">
        <v>174</v>
      </c>
      <c r="H34" s="4"/>
      <c r="I34" s="5" t="s">
        <v>215</v>
      </c>
      <c r="J34" s="6"/>
    </row>
    <row r="35" spans="1:10" ht="54" customHeight="1" x14ac:dyDescent="0.25">
      <c r="A35" s="2" t="s">
        <v>175</v>
      </c>
      <c r="B35" s="3" t="s">
        <v>176</v>
      </c>
      <c r="C35" s="2" t="s">
        <v>25</v>
      </c>
      <c r="D35" s="2" t="s">
        <v>26</v>
      </c>
      <c r="E35" s="3" t="s">
        <v>177</v>
      </c>
      <c r="F35" s="3" t="s">
        <v>178</v>
      </c>
      <c r="G35" s="3" t="s">
        <v>179</v>
      </c>
      <c r="H35" s="4"/>
      <c r="I35" s="5" t="s">
        <v>215</v>
      </c>
      <c r="J35" s="6"/>
    </row>
    <row r="36" spans="1:10" ht="54" customHeight="1" x14ac:dyDescent="0.25">
      <c r="A36" s="2" t="s">
        <v>180</v>
      </c>
      <c r="B36" s="3" t="s">
        <v>181</v>
      </c>
      <c r="C36" s="2" t="s">
        <v>42</v>
      </c>
      <c r="D36" s="2" t="s">
        <v>14</v>
      </c>
      <c r="E36" s="3" t="s">
        <v>182</v>
      </c>
      <c r="F36" s="3" t="s">
        <v>183</v>
      </c>
      <c r="G36" s="3" t="s">
        <v>184</v>
      </c>
      <c r="H36" s="4"/>
      <c r="I36" s="5" t="s">
        <v>215</v>
      </c>
      <c r="J36" s="6"/>
    </row>
    <row r="37" spans="1:10" ht="54" customHeight="1" x14ac:dyDescent="0.25">
      <c r="A37" s="2" t="s">
        <v>185</v>
      </c>
      <c r="B37" s="3" t="s">
        <v>186</v>
      </c>
      <c r="C37" s="2" t="s">
        <v>42</v>
      </c>
      <c r="D37" s="2" t="s">
        <v>26</v>
      </c>
      <c r="E37" s="3" t="s">
        <v>187</v>
      </c>
      <c r="F37" s="3" t="s">
        <v>188</v>
      </c>
      <c r="G37" s="3" t="s">
        <v>189</v>
      </c>
      <c r="H37" s="4"/>
      <c r="I37" s="5" t="s">
        <v>215</v>
      </c>
      <c r="J37" s="6"/>
    </row>
    <row r="38" spans="1:10" ht="54" customHeight="1" x14ac:dyDescent="0.25">
      <c r="A38" s="2" t="s">
        <v>190</v>
      </c>
      <c r="B38" s="3" t="s">
        <v>191</v>
      </c>
      <c r="C38" s="2" t="s">
        <v>42</v>
      </c>
      <c r="D38" s="2" t="s">
        <v>26</v>
      </c>
      <c r="E38" s="3" t="s">
        <v>192</v>
      </c>
      <c r="F38" s="3" t="s">
        <v>193</v>
      </c>
      <c r="G38" s="3" t="s">
        <v>194</v>
      </c>
      <c r="H38" s="4"/>
      <c r="I38" s="5" t="s">
        <v>215</v>
      </c>
      <c r="J38" s="6"/>
    </row>
    <row r="39" spans="1:10" ht="54" customHeight="1" x14ac:dyDescent="0.25">
      <c r="A39" s="2" t="s">
        <v>195</v>
      </c>
      <c r="B39" s="3" t="s">
        <v>196</v>
      </c>
      <c r="C39" s="2" t="s">
        <v>42</v>
      </c>
      <c r="D39" s="2" t="s">
        <v>14</v>
      </c>
      <c r="E39" s="3" t="s">
        <v>197</v>
      </c>
      <c r="F39" s="3" t="s">
        <v>198</v>
      </c>
      <c r="G39" s="3" t="s">
        <v>199</v>
      </c>
      <c r="H39" s="4"/>
      <c r="I39" s="5" t="s">
        <v>215</v>
      </c>
      <c r="J39" s="6"/>
    </row>
    <row r="40" spans="1:10" ht="54" customHeight="1" x14ac:dyDescent="0.25">
      <c r="A40" s="2" t="s">
        <v>200</v>
      </c>
      <c r="B40" s="3" t="s">
        <v>201</v>
      </c>
      <c r="C40" s="2" t="s">
        <v>25</v>
      </c>
      <c r="D40" s="2" t="s">
        <v>14</v>
      </c>
      <c r="E40" s="3" t="s">
        <v>202</v>
      </c>
      <c r="F40" s="3" t="s">
        <v>203</v>
      </c>
      <c r="G40" s="3" t="s">
        <v>204</v>
      </c>
      <c r="H40" s="4"/>
      <c r="I40" s="5" t="s">
        <v>215</v>
      </c>
      <c r="J40" s="6"/>
    </row>
    <row r="41" spans="1:10" ht="54" customHeight="1" x14ac:dyDescent="0.25">
      <c r="A41" s="2" t="s">
        <v>205</v>
      </c>
      <c r="B41" s="3" t="s">
        <v>206</v>
      </c>
      <c r="C41" s="2" t="s">
        <v>80</v>
      </c>
      <c r="D41" s="2" t="s">
        <v>26</v>
      </c>
      <c r="E41" s="3" t="s">
        <v>207</v>
      </c>
      <c r="F41" s="3" t="s">
        <v>208</v>
      </c>
      <c r="G41" s="3" t="s">
        <v>209</v>
      </c>
      <c r="H41" s="4"/>
      <c r="I41" s="5" t="s">
        <v>215</v>
      </c>
      <c r="J41" s="6"/>
    </row>
    <row r="42" spans="1:10" ht="54" customHeight="1" x14ac:dyDescent="0.25">
      <c r="A42" s="2" t="s">
        <v>210</v>
      </c>
      <c r="B42" s="3" t="s">
        <v>211</v>
      </c>
      <c r="C42" s="2" t="s">
        <v>25</v>
      </c>
      <c r="D42" s="2" t="s">
        <v>14</v>
      </c>
      <c r="E42" s="3" t="s">
        <v>212</v>
      </c>
      <c r="F42" s="3" t="s">
        <v>213</v>
      </c>
      <c r="G42" s="3" t="s">
        <v>214</v>
      </c>
      <c r="H42" s="4"/>
      <c r="I42" s="5" t="s">
        <v>215</v>
      </c>
      <c r="J42" s="6"/>
    </row>
  </sheetData>
  <autoFilter ref="A2:J42" xr:uid="{00000000-0009-0000-0000-000000000000}"/>
  <mergeCells count="1">
    <mergeCell ref="A1:J1"/>
  </mergeCells>
  <dataValidations count="3">
    <dataValidation type="list" allowBlank="1" sqref="I3:I42" xr:uid="{00000000-0002-0000-0000-000000000000}">
      <formula1>"Pass,Fail,Blocked,Not Run"</formula1>
    </dataValidation>
    <dataValidation type="list" allowBlank="1" sqref="C3:C42" xr:uid="{00000000-0002-0000-0000-000001000000}">
      <formula1>"Critical,High,Medium,Low"</formula1>
    </dataValidation>
    <dataValidation type="list" allowBlank="1" sqref="D3:D42" xr:uid="{00000000-0002-0000-0000-000002000000}">
      <formula1>"Manual,Automation,Manual/Automation,API,API/Automation,Manual/API,Manual/API/Automation"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Seung Yeon Lee</cp:lastModifiedBy>
  <dcterms:created xsi:type="dcterms:W3CDTF">2026-04-16T02:18:31Z</dcterms:created>
  <dcterms:modified xsi:type="dcterms:W3CDTF">2026-04-23T05:54:02Z</dcterms:modified>
</cp:coreProperties>
</file>