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GitHub\versebyverse-quality-engineering\qa-docs\test-cases\Done\CommunitySystem\"/>
    </mc:Choice>
  </mc:AlternateContent>
  <xr:revisionPtr revIDLastSave="0" documentId="13_ncr:1_{A6CD3F91-CBD4-4D67-8DA0-FBA1A867FB20}" xr6:coauthVersionLast="47" xr6:coauthVersionMax="47" xr10:uidLastSave="{00000000-0000-0000-0000-000000000000}"/>
  <bookViews>
    <workbookView xWindow="28680" yWindow="-120" windowWidth="29040" windowHeight="16440" xr2:uid="{00000000-000D-0000-FFFF-FFFF00000000}"/>
  </bookViews>
  <sheets>
    <sheet name="Test Cases" sheetId="1" r:id="rId1"/>
  </sheets>
  <definedNames>
    <definedName name="_xlnm._FilterDatabase" localSheetId="0" hidden="1">'Test Cases'!$A$2:$K$34</definedName>
  </definedNames>
  <calcPr calcId="0"/>
</workbook>
</file>

<file path=xl/sharedStrings.xml><?xml version="1.0" encoding="utf-8"?>
<sst xmlns="http://schemas.openxmlformats.org/spreadsheetml/2006/main" count="364" uniqueCount="220">
  <si>
    <t>VerseByVerse - Community Posts Test Cases</t>
  </si>
  <si>
    <t>Test Case ID</t>
  </si>
  <si>
    <t>Module</t>
  </si>
  <si>
    <t>Submodule</t>
  </si>
  <si>
    <t>Test Scenario</t>
  </si>
  <si>
    <t>Preconditions</t>
  </si>
  <si>
    <t>Test Steps</t>
  </si>
  <si>
    <t>Test Data</t>
  </si>
  <si>
    <t>Expected Result</t>
  </si>
  <si>
    <t>Priority</t>
  </si>
  <si>
    <t>Test Type</t>
  </si>
  <si>
    <t>Status</t>
  </si>
  <si>
    <t>TC_COMM_POST_001</t>
  </si>
  <si>
    <t>Community</t>
  </si>
  <si>
    <t>Posts Core</t>
  </si>
  <si>
    <t>Load community feed successfully</t>
  </si>
  <si>
    <t>Community exists and feed is accessible</t>
  </si>
  <si>
    <t>1. Open community detail feed</t>
  </si>
  <si>
    <t>N/A</t>
  </si>
  <si>
    <t>Feed loads successfully with posts or valid empty state</t>
  </si>
  <si>
    <t>High</t>
  </si>
  <si>
    <t>Functional</t>
  </si>
  <si>
    <t>TC_COMM_POST_002</t>
  </si>
  <si>
    <t>Create post successfully</t>
  </si>
  <si>
    <t>User is allowed to create a community post</t>
  </si>
  <si>
    <t>1. Open Create Post
2. Enter valid content
3. Submit</t>
  </si>
  <si>
    <t>Valid post content</t>
  </si>
  <si>
    <t>Post is created successfully and appears in the feed without duplication</t>
  </si>
  <si>
    <t>TC_COMM_POST_003</t>
  </si>
  <si>
    <t>Edit owned post successfully</t>
  </si>
  <si>
    <t>User owns an editable post</t>
  </si>
  <si>
    <t>1. Open post actions
2. Edit content
3. Save</t>
  </si>
  <si>
    <t>Updated post content</t>
  </si>
  <si>
    <t>Edited post updates successfully in feed and detail views</t>
  </si>
  <si>
    <t>TC_COMM_POST_004</t>
  </si>
  <si>
    <t>Delete owned post successfully</t>
  </si>
  <si>
    <t>User owns a deletable post</t>
  </si>
  <si>
    <t>1. Open post actions
2. Delete post
3. Confirm</t>
  </si>
  <si>
    <t>Owned post</t>
  </si>
  <si>
    <t>Post is removed from feed and detail views</t>
  </si>
  <si>
    <t>TC_COMM_POST_005</t>
  </si>
  <si>
    <t>Unauthorized user attempts to edit or delete another user's post</t>
  </si>
  <si>
    <t>User lacks permission on target post</t>
  </si>
  <si>
    <t>1. Attempt edit or delete on unowned post</t>
  </si>
  <si>
    <t>Unowned post</t>
  </si>
  <si>
    <t>Action is hidden or denied and backend prevents unauthorized modification</t>
  </si>
  <si>
    <t>Security</t>
  </si>
  <si>
    <t>TC_COMM_POST_006</t>
  </si>
  <si>
    <t>Prevent duplicate post creation from repeated submit</t>
  </si>
  <si>
    <t>User is creating a post</t>
  </si>
  <si>
    <t>1. Enter valid content
2. Tap Submit repeatedly</t>
  </si>
  <si>
    <t>Valid post data</t>
  </si>
  <si>
    <t>Only one post is created and UI handles pending state safely</t>
  </si>
  <si>
    <t>Reliability</t>
  </si>
  <si>
    <t>TC_COMM_POST_007</t>
  </si>
  <si>
    <t>Handle feed API failure gracefully</t>
  </si>
  <si>
    <t>Feed failure can be simulated</t>
  </si>
  <si>
    <t>1. Open community feed under failure condition</t>
  </si>
  <si>
    <t>Forced feed failure</t>
  </si>
  <si>
    <t>Error or retry state appears and app does not crash</t>
  </si>
  <si>
    <t>Negative</t>
  </si>
  <si>
    <t>TC_COMM_POST_008</t>
  </si>
  <si>
    <t>Announcements</t>
  </si>
  <si>
    <t>Create announcement successfully</t>
  </si>
  <si>
    <t>Authorized role can create announcement posts</t>
  </si>
  <si>
    <t>1. Open Create Post
2. Choose Announcement
3. Enter valid announcement data
4. Submit</t>
  </si>
  <si>
    <t>Valid announcement content</t>
  </si>
  <si>
    <t>Announcement is created successfully and appears in announcement-priority position</t>
  </si>
  <si>
    <t>TC_COMM_POST_009</t>
  </si>
  <si>
    <t>Enforce maximum announcement limit</t>
  </si>
  <si>
    <t>Community already has the maximum allowed announcements</t>
  </si>
  <si>
    <t>1. Attempt to create one more announcement</t>
  </si>
  <si>
    <t>Fourth announcement attempt</t>
  </si>
  <si>
    <t>System blocks creation with clear validation explaining the announcement limit</t>
  </si>
  <si>
    <t>Validation</t>
  </si>
  <si>
    <t>TC_COMM_POST_010</t>
  </si>
  <si>
    <t>Verify announcements stay pinned above standard posts</t>
  </si>
  <si>
    <t>Community contains announcements and standard posts</t>
  </si>
  <si>
    <t>1. Open feed
2. Inspect ordering</t>
  </si>
  <si>
    <t>Mixed announcement and standard posts</t>
  </si>
  <si>
    <t>Announcements remain pinned or prioritized above standard posts</t>
  </si>
  <si>
    <t>TC_COMM_POST_011</t>
  </si>
  <si>
    <t>Verify latest-first ordering among multiple announcements</t>
  </si>
  <si>
    <t>Community contains multiple announcements</t>
  </si>
  <si>
    <t>1. Open feed
2. Compare timestamps and order</t>
  </si>
  <si>
    <t>Multiple announcements</t>
  </si>
  <si>
    <t>Announcements are sorted according to latest-first rule within announcement grouping</t>
  </si>
  <si>
    <t>Medium</t>
  </si>
  <si>
    <t>Regression</t>
  </si>
  <si>
    <t>TC_COMM_POST_012</t>
  </si>
  <si>
    <t>Delete announcement and free a slot for a new one</t>
  </si>
  <si>
    <t>Community is at maximum announcement count and authorized actor can delete one</t>
  </si>
  <si>
    <t>1. Delete an existing announcement
2. Create a new announcement</t>
  </si>
  <si>
    <t>Deleted announcement then new one</t>
  </si>
  <si>
    <t>New announcement can be created after active announcement count falls below the limit</t>
  </si>
  <si>
    <t>TC_COMM_POST_013</t>
  </si>
  <si>
    <t>Questions</t>
  </si>
  <si>
    <t>Create question post successfully</t>
  </si>
  <si>
    <t>User can create community posts</t>
  </si>
  <si>
    <t>1. Open Create Post
2. Choose Question
3. Enter valid question content
4. Submit</t>
  </si>
  <si>
    <t>Valid question content</t>
  </si>
  <si>
    <t>Question post is created successfully and rendered correctly in feed and detail</t>
  </si>
  <si>
    <t>TC_COMM_POST_014</t>
  </si>
  <si>
    <t>Validate required fields on question creation</t>
  </si>
  <si>
    <t>User is on create-question flow</t>
  </si>
  <si>
    <t>1. Leave required question content blank
2. Submit</t>
  </si>
  <si>
    <t>Blank question fields</t>
  </si>
  <si>
    <t>System blocks submission and shows appropriate validation errors</t>
  </si>
  <si>
    <t>TC_COMM_POST_015</t>
  </si>
  <si>
    <t>Verify question notifications reach expected recipients</t>
  </si>
  <si>
    <t>Community contains owners, leaders, and members with notifications enabled</t>
  </si>
  <si>
    <t>1. Create question post
2. Review visible recipient outcomes if available</t>
  </si>
  <si>
    <t>Valid question post</t>
  </si>
  <si>
    <t>Notifications are sent only to the intended recipients according to the product rule</t>
  </si>
  <si>
    <t>TC_COMM_POST_016</t>
  </si>
  <si>
    <t>Edit question successfully</t>
  </si>
  <si>
    <t>User owns an editable question</t>
  </si>
  <si>
    <t>1. Open question actions
2. Edit text
3. Save</t>
  </si>
  <si>
    <t>Updated question text</t>
  </si>
  <si>
    <t>Question updates successfully without corrupting metadata or replies</t>
  </si>
  <si>
    <t>TC_COMM_POST_017</t>
  </si>
  <si>
    <t>Polls</t>
  </si>
  <si>
    <t>Create poll successfully with valid options</t>
  </si>
  <si>
    <t>User can create poll posts</t>
  </si>
  <si>
    <t>1. Open Create Post
2. Choose Poll
3. Enter valid poll prompt and options
4. Submit</t>
  </si>
  <si>
    <t>Poll with at least two valid options</t>
  </si>
  <si>
    <t>Poll is created successfully and displayed correctly</t>
  </si>
  <si>
    <t>TC_COMM_POST_018</t>
  </si>
  <si>
    <t>Prevent poll creation with insufficient options</t>
  </si>
  <si>
    <t>User is on poll creation screen</t>
  </si>
  <si>
    <t>1. Enter fewer than required minimum options
2. Submit</t>
  </si>
  <si>
    <t>One or zero options</t>
  </si>
  <si>
    <t>System blocks invalid poll creation with clear validation</t>
  </si>
  <si>
    <t>TC_COMM_POST_019</t>
  </si>
  <si>
    <t>Vote successfully in single-choice poll</t>
  </si>
  <si>
    <t>Active single-choice poll is available</t>
  </si>
  <si>
    <t>1. Open poll
2. Select one option
3. Submit vote</t>
  </si>
  <si>
    <t>Single valid option</t>
  </si>
  <si>
    <t>Vote is saved successfully and visible result state updates correctly</t>
  </si>
  <si>
    <t>TC_COMM_POST_020</t>
  </si>
  <si>
    <t>Vote successfully in multiple-choice poll if supported</t>
  </si>
  <si>
    <t>Active multi-choice poll is available</t>
  </si>
  <si>
    <t>1. Open poll
2. Select multiple valid options
3. Submit vote</t>
  </si>
  <si>
    <t>Multiple valid options</t>
  </si>
  <si>
    <t>Votes are recorded correctly and user's vote state persists</t>
  </si>
  <si>
    <t>TC_COMM_POST_021</t>
  </si>
  <si>
    <t>Prevent vote submission with no option selected</t>
  </si>
  <si>
    <t>Active poll is available</t>
  </si>
  <si>
    <t>1. Open poll
2. Submit without choosing any option</t>
  </si>
  <si>
    <t>No selection</t>
  </si>
  <si>
    <t>System blocks invalid submission and poll state remains unchanged</t>
  </si>
  <si>
    <t>TC_COMM_POST_022</t>
  </si>
  <si>
    <t>Reject tampered or invalid poll option id</t>
  </si>
  <si>
    <t>Invalid option submission can be simulated</t>
  </si>
  <si>
    <t>1. Submit vote for invalid or non-existent option</t>
  </si>
  <si>
    <t>Tampered option id</t>
  </si>
  <si>
    <t>Backend rejects invalid vote and UI handles error safely</t>
  </si>
  <si>
    <t>TC_COMM_POST_023</t>
  </si>
  <si>
    <t>Verify anonymous poll hides voter identity if supported</t>
  </si>
  <si>
    <t>Anonymous poll exists</t>
  </si>
  <si>
    <t>1. Vote in anonymous poll
2. Inspect results or visible participant information</t>
  </si>
  <si>
    <t>Anonymous poll</t>
  </si>
  <si>
    <t>Voter identity is not exposed where anonymity should apply</t>
  </si>
  <si>
    <t>TC_COMM_POST_024</t>
  </si>
  <si>
    <t>Prevent duplicate voting when revote is not allowed</t>
  </si>
  <si>
    <t>User has already voted and poll does not allow change</t>
  </si>
  <si>
    <t>1. Attempt to vote again</t>
  </si>
  <si>
    <t>Already-voted user</t>
  </si>
  <si>
    <t>Duplicate or unauthorized revote is blocked and poll counts remain accurate</t>
  </si>
  <si>
    <t>TC_COMM_POST_025</t>
  </si>
  <si>
    <t>Verify results remain accurate under rapid concurrent voting</t>
  </si>
  <si>
    <t>High-traffic poll exists or concurrency can be simulated</t>
  </si>
  <si>
    <t>1. Trigger several votes rapidly
2. Refresh results</t>
  </si>
  <si>
    <t>Concurrent voting</t>
  </si>
  <si>
    <t>Final counts remain consistent and app stays stable</t>
  </si>
  <si>
    <t>Performance</t>
  </si>
  <si>
    <t>TC_COMM_POST_026</t>
  </si>
  <si>
    <t>Bible Study</t>
  </si>
  <si>
    <t>Create Bible Study post successfully</t>
  </si>
  <si>
    <t>User can create Bible Study posts</t>
  </si>
  <si>
    <t>1. Open Create Post
2. Choose Bible Study
3. Enter required study fields
4. Submit</t>
  </si>
  <si>
    <t>Valid Bible Study payload</t>
  </si>
  <si>
    <t>Bible Study post is created successfully and shows linked study content</t>
  </si>
  <si>
    <t>TC_COMM_POST_027</t>
  </si>
  <si>
    <t>Validate required passage or study fields</t>
  </si>
  <si>
    <t>User is on Bible Study creation form</t>
  </si>
  <si>
    <t>1. Omit one or more required study fields
2. Submit</t>
  </si>
  <si>
    <t>Missing required study fields</t>
  </si>
  <si>
    <t>System blocks submission and clearly identifies required information</t>
  </si>
  <si>
    <t>TC_COMM_POST_028</t>
  </si>
  <si>
    <t>Open Bible Study detail and verify structured content</t>
  </si>
  <si>
    <t>Bible Study post exists</t>
  </si>
  <si>
    <t>1. Open Bible Study detail page</t>
  </si>
  <si>
    <t>Existing study post</t>
  </si>
  <si>
    <t>Passage, prompts, and supporting study content render in correct structure and order</t>
  </si>
  <si>
    <t>TC_COMM_POST_029</t>
  </si>
  <si>
    <t>Submit Bible Study response or answers if supported</t>
  </si>
  <si>
    <t>User can respond to the study flow</t>
  </si>
  <si>
    <t>1. Open study
2. Enter valid responses
3. Submit</t>
  </si>
  <si>
    <t>Valid Bible Study responses</t>
  </si>
  <si>
    <t>Responses are saved successfully according to the feature rules</t>
  </si>
  <si>
    <t>TC_COMM_POST_030</t>
  </si>
  <si>
    <t>Study contains multiple steps or questions</t>
  </si>
  <si>
    <t>1. Answer some prompts
2. Navigate away
3. Return to study</t>
  </si>
  <si>
    <t>Partial responses</t>
  </si>
  <si>
    <t>Saved progress persists according to design and resumes accurately</t>
  </si>
  <si>
    <t>TC_COMM_POST_031</t>
  </si>
  <si>
    <t>Edit owned Bible Study post successfully</t>
  </si>
  <si>
    <t>User owns editable Bible Study post</t>
  </si>
  <si>
    <t>1. Open study actions
2. Edit content
3. Save</t>
  </si>
  <si>
    <t>Updated study content</t>
  </si>
  <si>
    <t>Bible Study post updates successfully without corrupting linked structure</t>
  </si>
  <si>
    <t>TC_COMM_POST_032</t>
  </si>
  <si>
    <t>Verify feed state consistency after create, edit, and delete sequence</t>
  </si>
  <si>
    <t>User can perform post operations</t>
  </si>
  <si>
    <t>1. Create post
2. Edit same post
3. Delete it
4. Refresh feed</t>
  </si>
  <si>
    <t>Mixed post operations</t>
  </si>
  <si>
    <t>Feed remains consistent and reflects the latest committed post state after refresh</t>
  </si>
  <si>
    <t>Pass</t>
  </si>
  <si>
    <t xml:space="preserve">Verify partial progress persists in multi-step study flow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</si>
</sst>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rgb="FFFFFFFF"/>
      <name val="Calibri"/>
    </font>
    <font>
      <b/>
      <sz val="11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1F1F"/>
      </patternFill>
    </fill>
    <fill>
      <patternFill patternType="solid">
        <fgColor rgb="FF1F4E78"/>
      </patternFill>
    </fill>
    <fill>
      <patternFill patternType="solid">
        <fgColor rgb="FFF8FBFF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0" fillId="4" borderId="0" xfId="0" applyFill="1" applyAlignment="1">
      <alignment vertical="top"/>
    </xf>
    <xf numFmtId="0" fontId="0" fillId="4" borderId="0" xfId="0" applyFill="1" applyAlignment="1">
      <alignment vertical="top" wrapText="1"/>
    </xf>
    <xf numFmtId="0" fontId="0" fillId="0" borderId="0" xfId="0" applyAlignment="1">
      <alignment vertical="top"/>
    </xf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4"/>
  <sheetViews>
    <sheetView tabSelected="1" workbookViewId="0">
      <pane ySplit="2" topLeftCell="A3" activePane="bottomLeft" state="frozen"/>
      <selection pane="bottomLeft" activeCell="L33" sqref="L33"/>
    </sheetView>
  </sheetViews>
  <sheetFormatPr defaultRowHeight="15" x14ac:dyDescent="0.25"/>
  <cols>
    <col min="1" max="1" width="16" customWidth="1"/>
    <col min="2" max="2" width="14" customWidth="1"/>
    <col min="3" max="3" width="24" customWidth="1"/>
    <col min="4" max="4" width="34" customWidth="1"/>
    <col min="5" max="5" width="26" customWidth="1"/>
    <col min="6" max="6" width="42" customWidth="1"/>
    <col min="7" max="7" width="24" customWidth="1"/>
    <col min="8" max="8" width="40" customWidth="1"/>
    <col min="9" max="9" width="12" customWidth="1"/>
    <col min="10" max="10" width="16" customWidth="1"/>
    <col min="11" max="11" width="12" customWidth="1"/>
  </cols>
  <sheetData>
    <row r="1" spans="1:11" ht="24" customHeight="1" x14ac:dyDescent="0.25">
      <c r="A1" s="6" t="s">
        <v>0</v>
      </c>
      <c r="B1" s="7"/>
      <c r="C1" s="7"/>
      <c r="D1" s="7"/>
      <c r="E1" s="7"/>
      <c r="F1" s="7"/>
      <c r="G1" s="7"/>
      <c r="H1" s="7"/>
      <c r="I1" s="7"/>
      <c r="J1" s="7"/>
      <c r="K1" s="7"/>
    </row>
    <row r="2" spans="1:1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</row>
    <row r="3" spans="1:11" ht="54" customHeight="1" x14ac:dyDescent="0.25">
      <c r="A3" s="2" t="s">
        <v>12</v>
      </c>
      <c r="B3" s="2" t="s">
        <v>13</v>
      </c>
      <c r="C3" s="2" t="s">
        <v>14</v>
      </c>
      <c r="D3" s="3" t="s">
        <v>15</v>
      </c>
      <c r="E3" s="3" t="s">
        <v>16</v>
      </c>
      <c r="F3" s="3" t="s">
        <v>17</v>
      </c>
      <c r="G3" s="3" t="s">
        <v>18</v>
      </c>
      <c r="H3" s="3" t="s">
        <v>19</v>
      </c>
      <c r="I3" s="2" t="s">
        <v>20</v>
      </c>
      <c r="J3" s="2" t="s">
        <v>21</v>
      </c>
      <c r="K3" s="2" t="s">
        <v>218</v>
      </c>
    </row>
    <row r="4" spans="1:11" ht="54" customHeight="1" x14ac:dyDescent="0.25">
      <c r="A4" s="4" t="s">
        <v>22</v>
      </c>
      <c r="B4" s="4" t="s">
        <v>13</v>
      </c>
      <c r="C4" s="4" t="s">
        <v>14</v>
      </c>
      <c r="D4" s="5" t="s">
        <v>23</v>
      </c>
      <c r="E4" s="5" t="s">
        <v>24</v>
      </c>
      <c r="F4" s="5" t="s">
        <v>25</v>
      </c>
      <c r="G4" s="5" t="s">
        <v>26</v>
      </c>
      <c r="H4" s="5" t="s">
        <v>27</v>
      </c>
      <c r="I4" s="4" t="s">
        <v>20</v>
      </c>
      <c r="J4" s="4" t="s">
        <v>21</v>
      </c>
      <c r="K4" s="4" t="s">
        <v>218</v>
      </c>
    </row>
    <row r="5" spans="1:11" ht="54" customHeight="1" x14ac:dyDescent="0.25">
      <c r="A5" s="2" t="s">
        <v>28</v>
      </c>
      <c r="B5" s="2" t="s">
        <v>13</v>
      </c>
      <c r="C5" s="2" t="s">
        <v>14</v>
      </c>
      <c r="D5" s="3" t="s">
        <v>29</v>
      </c>
      <c r="E5" s="3" t="s">
        <v>30</v>
      </c>
      <c r="F5" s="3" t="s">
        <v>31</v>
      </c>
      <c r="G5" s="3" t="s">
        <v>32</v>
      </c>
      <c r="H5" s="3" t="s">
        <v>33</v>
      </c>
      <c r="I5" s="2" t="s">
        <v>20</v>
      </c>
      <c r="J5" s="2" t="s">
        <v>21</v>
      </c>
      <c r="K5" s="2" t="s">
        <v>218</v>
      </c>
    </row>
    <row r="6" spans="1:11" ht="54" customHeight="1" x14ac:dyDescent="0.25">
      <c r="A6" s="4" t="s">
        <v>34</v>
      </c>
      <c r="B6" s="4" t="s">
        <v>13</v>
      </c>
      <c r="C6" s="4" t="s">
        <v>14</v>
      </c>
      <c r="D6" s="5" t="s">
        <v>35</v>
      </c>
      <c r="E6" s="5" t="s">
        <v>36</v>
      </c>
      <c r="F6" s="5" t="s">
        <v>37</v>
      </c>
      <c r="G6" s="5" t="s">
        <v>38</v>
      </c>
      <c r="H6" s="5" t="s">
        <v>39</v>
      </c>
      <c r="I6" s="4" t="s">
        <v>20</v>
      </c>
      <c r="J6" s="4" t="s">
        <v>21</v>
      </c>
      <c r="K6" s="4" t="s">
        <v>218</v>
      </c>
    </row>
    <row r="7" spans="1:11" ht="54" customHeight="1" x14ac:dyDescent="0.25">
      <c r="A7" s="2" t="s">
        <v>40</v>
      </c>
      <c r="B7" s="2" t="s">
        <v>13</v>
      </c>
      <c r="C7" s="2" t="s">
        <v>14</v>
      </c>
      <c r="D7" s="3" t="s">
        <v>41</v>
      </c>
      <c r="E7" s="3" t="s">
        <v>42</v>
      </c>
      <c r="F7" s="3" t="s">
        <v>43</v>
      </c>
      <c r="G7" s="3" t="s">
        <v>44</v>
      </c>
      <c r="H7" s="3" t="s">
        <v>45</v>
      </c>
      <c r="I7" s="2" t="s">
        <v>20</v>
      </c>
      <c r="J7" s="2" t="s">
        <v>46</v>
      </c>
      <c r="K7" s="2" t="s">
        <v>218</v>
      </c>
    </row>
    <row r="8" spans="1:11" ht="54" customHeight="1" x14ac:dyDescent="0.25">
      <c r="A8" s="4" t="s">
        <v>47</v>
      </c>
      <c r="B8" s="4" t="s">
        <v>13</v>
      </c>
      <c r="C8" s="4" t="s">
        <v>14</v>
      </c>
      <c r="D8" s="5" t="s">
        <v>48</v>
      </c>
      <c r="E8" s="5" t="s">
        <v>49</v>
      </c>
      <c r="F8" s="5" t="s">
        <v>50</v>
      </c>
      <c r="G8" s="5" t="s">
        <v>51</v>
      </c>
      <c r="H8" s="5" t="s">
        <v>52</v>
      </c>
      <c r="I8" s="4" t="s">
        <v>20</v>
      </c>
      <c r="J8" s="4" t="s">
        <v>53</v>
      </c>
      <c r="K8" s="4" t="s">
        <v>218</v>
      </c>
    </row>
    <row r="9" spans="1:11" ht="54" customHeight="1" x14ac:dyDescent="0.25">
      <c r="A9" s="2" t="s">
        <v>54</v>
      </c>
      <c r="B9" s="2" t="s">
        <v>13</v>
      </c>
      <c r="C9" s="2" t="s">
        <v>14</v>
      </c>
      <c r="D9" s="3" t="s">
        <v>55</v>
      </c>
      <c r="E9" s="3" t="s">
        <v>56</v>
      </c>
      <c r="F9" s="3" t="s">
        <v>57</v>
      </c>
      <c r="G9" s="3" t="s">
        <v>58</v>
      </c>
      <c r="H9" s="3" t="s">
        <v>59</v>
      </c>
      <c r="I9" s="2" t="s">
        <v>20</v>
      </c>
      <c r="J9" s="2" t="s">
        <v>60</v>
      </c>
      <c r="K9" s="2" t="s">
        <v>218</v>
      </c>
    </row>
    <row r="10" spans="1:11" ht="54" customHeight="1" x14ac:dyDescent="0.25">
      <c r="A10" s="4" t="s">
        <v>61</v>
      </c>
      <c r="B10" s="4" t="s">
        <v>13</v>
      </c>
      <c r="C10" s="4" t="s">
        <v>62</v>
      </c>
      <c r="D10" s="5" t="s">
        <v>63</v>
      </c>
      <c r="E10" s="5" t="s">
        <v>64</v>
      </c>
      <c r="F10" s="5" t="s">
        <v>65</v>
      </c>
      <c r="G10" s="5" t="s">
        <v>66</v>
      </c>
      <c r="H10" s="5" t="s">
        <v>67</v>
      </c>
      <c r="I10" s="4" t="s">
        <v>20</v>
      </c>
      <c r="J10" s="4" t="s">
        <v>21</v>
      </c>
      <c r="K10" s="4" t="s">
        <v>218</v>
      </c>
    </row>
    <row r="11" spans="1:11" ht="54" customHeight="1" x14ac:dyDescent="0.25">
      <c r="A11" s="2" t="s">
        <v>68</v>
      </c>
      <c r="B11" s="2" t="s">
        <v>13</v>
      </c>
      <c r="C11" s="2" t="s">
        <v>62</v>
      </c>
      <c r="D11" s="3" t="s">
        <v>69</v>
      </c>
      <c r="E11" s="3" t="s">
        <v>70</v>
      </c>
      <c r="F11" s="3" t="s">
        <v>71</v>
      </c>
      <c r="G11" s="3" t="s">
        <v>72</v>
      </c>
      <c r="H11" s="3" t="s">
        <v>73</v>
      </c>
      <c r="I11" s="2" t="s">
        <v>20</v>
      </c>
      <c r="J11" s="2" t="s">
        <v>74</v>
      </c>
      <c r="K11" s="2" t="s">
        <v>218</v>
      </c>
    </row>
    <row r="12" spans="1:11" ht="54" customHeight="1" x14ac:dyDescent="0.25">
      <c r="A12" s="4" t="s">
        <v>75</v>
      </c>
      <c r="B12" s="4" t="s">
        <v>13</v>
      </c>
      <c r="C12" s="4" t="s">
        <v>62</v>
      </c>
      <c r="D12" s="5" t="s">
        <v>76</v>
      </c>
      <c r="E12" s="5" t="s">
        <v>77</v>
      </c>
      <c r="F12" s="5" t="s">
        <v>78</v>
      </c>
      <c r="G12" s="5" t="s">
        <v>79</v>
      </c>
      <c r="H12" s="5" t="s">
        <v>80</v>
      </c>
      <c r="I12" s="4" t="s">
        <v>20</v>
      </c>
      <c r="J12" s="4" t="s">
        <v>74</v>
      </c>
      <c r="K12" s="4" t="s">
        <v>218</v>
      </c>
    </row>
    <row r="13" spans="1:11" ht="54" customHeight="1" x14ac:dyDescent="0.25">
      <c r="A13" s="2" t="s">
        <v>81</v>
      </c>
      <c r="B13" s="2" t="s">
        <v>13</v>
      </c>
      <c r="C13" s="2" t="s">
        <v>62</v>
      </c>
      <c r="D13" s="3" t="s">
        <v>82</v>
      </c>
      <c r="E13" s="3" t="s">
        <v>83</v>
      </c>
      <c r="F13" s="3" t="s">
        <v>84</v>
      </c>
      <c r="G13" s="3" t="s">
        <v>85</v>
      </c>
      <c r="H13" s="3" t="s">
        <v>86</v>
      </c>
      <c r="I13" s="2" t="s">
        <v>87</v>
      </c>
      <c r="J13" s="2" t="s">
        <v>88</v>
      </c>
      <c r="K13" s="2" t="s">
        <v>218</v>
      </c>
    </row>
    <row r="14" spans="1:11" ht="54" customHeight="1" x14ac:dyDescent="0.25">
      <c r="A14" s="4" t="s">
        <v>89</v>
      </c>
      <c r="B14" s="4" t="s">
        <v>13</v>
      </c>
      <c r="C14" s="4" t="s">
        <v>62</v>
      </c>
      <c r="D14" s="5" t="s">
        <v>90</v>
      </c>
      <c r="E14" s="5" t="s">
        <v>91</v>
      </c>
      <c r="F14" s="5" t="s">
        <v>92</v>
      </c>
      <c r="G14" s="5" t="s">
        <v>93</v>
      </c>
      <c r="H14" s="5" t="s">
        <v>94</v>
      </c>
      <c r="I14" s="4" t="s">
        <v>87</v>
      </c>
      <c r="J14" s="4" t="s">
        <v>88</v>
      </c>
      <c r="K14" s="4" t="s">
        <v>218</v>
      </c>
    </row>
    <row r="15" spans="1:11" ht="54" customHeight="1" x14ac:dyDescent="0.25">
      <c r="A15" s="2" t="s">
        <v>95</v>
      </c>
      <c r="B15" s="2" t="s">
        <v>13</v>
      </c>
      <c r="C15" s="2" t="s">
        <v>96</v>
      </c>
      <c r="D15" s="3" t="s">
        <v>97</v>
      </c>
      <c r="E15" s="3" t="s">
        <v>98</v>
      </c>
      <c r="F15" s="3" t="s">
        <v>99</v>
      </c>
      <c r="G15" s="3" t="s">
        <v>100</v>
      </c>
      <c r="H15" s="3" t="s">
        <v>101</v>
      </c>
      <c r="I15" s="2" t="s">
        <v>20</v>
      </c>
      <c r="J15" s="2" t="s">
        <v>21</v>
      </c>
      <c r="K15" s="2" t="s">
        <v>218</v>
      </c>
    </row>
    <row r="16" spans="1:11" ht="54" customHeight="1" x14ac:dyDescent="0.25">
      <c r="A16" s="4" t="s">
        <v>102</v>
      </c>
      <c r="B16" s="4" t="s">
        <v>13</v>
      </c>
      <c r="C16" s="4" t="s">
        <v>96</v>
      </c>
      <c r="D16" s="5" t="s">
        <v>103</v>
      </c>
      <c r="E16" s="5" t="s">
        <v>104</v>
      </c>
      <c r="F16" s="5" t="s">
        <v>105</v>
      </c>
      <c r="G16" s="5" t="s">
        <v>106</v>
      </c>
      <c r="H16" s="5" t="s">
        <v>107</v>
      </c>
      <c r="I16" s="4" t="s">
        <v>20</v>
      </c>
      <c r="J16" s="4" t="s">
        <v>74</v>
      </c>
      <c r="K16" s="4" t="s">
        <v>218</v>
      </c>
    </row>
    <row r="17" spans="1:11" ht="54" customHeight="1" x14ac:dyDescent="0.25">
      <c r="A17" s="2" t="s">
        <v>108</v>
      </c>
      <c r="B17" s="2" t="s">
        <v>13</v>
      </c>
      <c r="C17" s="2" t="s">
        <v>96</v>
      </c>
      <c r="D17" s="3" t="s">
        <v>109</v>
      </c>
      <c r="E17" s="3" t="s">
        <v>110</v>
      </c>
      <c r="F17" s="3" t="s">
        <v>111</v>
      </c>
      <c r="G17" s="3" t="s">
        <v>112</v>
      </c>
      <c r="H17" s="3" t="s">
        <v>113</v>
      </c>
      <c r="I17" s="2" t="s">
        <v>20</v>
      </c>
      <c r="J17" s="2" t="s">
        <v>21</v>
      </c>
      <c r="K17" s="2" t="s">
        <v>218</v>
      </c>
    </row>
    <row r="18" spans="1:11" ht="54" customHeight="1" x14ac:dyDescent="0.25">
      <c r="A18" s="4" t="s">
        <v>114</v>
      </c>
      <c r="B18" s="4" t="s">
        <v>13</v>
      </c>
      <c r="C18" s="4" t="s">
        <v>96</v>
      </c>
      <c r="D18" s="5" t="s">
        <v>115</v>
      </c>
      <c r="E18" s="5" t="s">
        <v>116</v>
      </c>
      <c r="F18" s="5" t="s">
        <v>117</v>
      </c>
      <c r="G18" s="5" t="s">
        <v>118</v>
      </c>
      <c r="H18" s="5" t="s">
        <v>119</v>
      </c>
      <c r="I18" s="4" t="s">
        <v>87</v>
      </c>
      <c r="J18" s="4" t="s">
        <v>21</v>
      </c>
      <c r="K18" s="4" t="s">
        <v>218</v>
      </c>
    </row>
    <row r="19" spans="1:11" ht="54" customHeight="1" x14ac:dyDescent="0.25">
      <c r="A19" s="2" t="s">
        <v>120</v>
      </c>
      <c r="B19" s="2" t="s">
        <v>13</v>
      </c>
      <c r="C19" s="2" t="s">
        <v>121</v>
      </c>
      <c r="D19" s="3" t="s">
        <v>122</v>
      </c>
      <c r="E19" s="3" t="s">
        <v>123</v>
      </c>
      <c r="F19" s="3" t="s">
        <v>124</v>
      </c>
      <c r="G19" s="3" t="s">
        <v>125</v>
      </c>
      <c r="H19" s="3" t="s">
        <v>126</v>
      </c>
      <c r="I19" s="2" t="s">
        <v>20</v>
      </c>
      <c r="J19" s="2" t="s">
        <v>21</v>
      </c>
      <c r="K19" s="2" t="s">
        <v>218</v>
      </c>
    </row>
    <row r="20" spans="1:11" ht="54" customHeight="1" x14ac:dyDescent="0.25">
      <c r="A20" s="4" t="s">
        <v>127</v>
      </c>
      <c r="B20" s="4" t="s">
        <v>13</v>
      </c>
      <c r="C20" s="4" t="s">
        <v>121</v>
      </c>
      <c r="D20" s="5" t="s">
        <v>128</v>
      </c>
      <c r="E20" s="5" t="s">
        <v>129</v>
      </c>
      <c r="F20" s="5" t="s">
        <v>130</v>
      </c>
      <c r="G20" s="5" t="s">
        <v>131</v>
      </c>
      <c r="H20" s="5" t="s">
        <v>132</v>
      </c>
      <c r="I20" s="4" t="s">
        <v>20</v>
      </c>
      <c r="J20" s="4" t="s">
        <v>74</v>
      </c>
      <c r="K20" s="4" t="s">
        <v>218</v>
      </c>
    </row>
    <row r="21" spans="1:11" ht="54" customHeight="1" x14ac:dyDescent="0.25">
      <c r="A21" s="2" t="s">
        <v>133</v>
      </c>
      <c r="B21" s="2" t="s">
        <v>13</v>
      </c>
      <c r="C21" s="2" t="s">
        <v>121</v>
      </c>
      <c r="D21" s="3" t="s">
        <v>134</v>
      </c>
      <c r="E21" s="3" t="s">
        <v>135</v>
      </c>
      <c r="F21" s="3" t="s">
        <v>136</v>
      </c>
      <c r="G21" s="3" t="s">
        <v>137</v>
      </c>
      <c r="H21" s="3" t="s">
        <v>138</v>
      </c>
      <c r="I21" s="2" t="s">
        <v>20</v>
      </c>
      <c r="J21" s="2" t="s">
        <v>21</v>
      </c>
      <c r="K21" s="2" t="s">
        <v>218</v>
      </c>
    </row>
    <row r="22" spans="1:11" ht="54" customHeight="1" x14ac:dyDescent="0.25">
      <c r="A22" s="4" t="s">
        <v>139</v>
      </c>
      <c r="B22" s="4" t="s">
        <v>13</v>
      </c>
      <c r="C22" s="4" t="s">
        <v>121</v>
      </c>
      <c r="D22" s="5" t="s">
        <v>140</v>
      </c>
      <c r="E22" s="5" t="s">
        <v>141</v>
      </c>
      <c r="F22" s="5" t="s">
        <v>142</v>
      </c>
      <c r="G22" s="5" t="s">
        <v>143</v>
      </c>
      <c r="H22" s="5" t="s">
        <v>144</v>
      </c>
      <c r="I22" s="4" t="s">
        <v>87</v>
      </c>
      <c r="J22" s="4" t="s">
        <v>21</v>
      </c>
      <c r="K22" s="4" t="s">
        <v>218</v>
      </c>
    </row>
    <row r="23" spans="1:11" ht="54" customHeight="1" x14ac:dyDescent="0.25">
      <c r="A23" s="2" t="s">
        <v>145</v>
      </c>
      <c r="B23" s="2" t="s">
        <v>13</v>
      </c>
      <c r="C23" s="2" t="s">
        <v>121</v>
      </c>
      <c r="D23" s="3" t="s">
        <v>146</v>
      </c>
      <c r="E23" s="3" t="s">
        <v>147</v>
      </c>
      <c r="F23" s="3" t="s">
        <v>148</v>
      </c>
      <c r="G23" s="3" t="s">
        <v>149</v>
      </c>
      <c r="H23" s="3" t="s">
        <v>150</v>
      </c>
      <c r="I23" s="2" t="s">
        <v>87</v>
      </c>
      <c r="J23" s="2" t="s">
        <v>74</v>
      </c>
      <c r="K23" s="2" t="s">
        <v>218</v>
      </c>
    </row>
    <row r="24" spans="1:11" ht="54" customHeight="1" x14ac:dyDescent="0.25">
      <c r="A24" s="4" t="s">
        <v>151</v>
      </c>
      <c r="B24" s="4" t="s">
        <v>13</v>
      </c>
      <c r="C24" s="4" t="s">
        <v>121</v>
      </c>
      <c r="D24" s="5" t="s">
        <v>152</v>
      </c>
      <c r="E24" s="5" t="s">
        <v>153</v>
      </c>
      <c r="F24" s="5" t="s">
        <v>154</v>
      </c>
      <c r="G24" s="5" t="s">
        <v>155</v>
      </c>
      <c r="H24" s="5" t="s">
        <v>156</v>
      </c>
      <c r="I24" s="4" t="s">
        <v>20</v>
      </c>
      <c r="J24" s="4" t="s">
        <v>46</v>
      </c>
      <c r="K24" s="4" t="s">
        <v>218</v>
      </c>
    </row>
    <row r="25" spans="1:11" ht="54" customHeight="1" x14ac:dyDescent="0.25">
      <c r="A25" s="2" t="s">
        <v>157</v>
      </c>
      <c r="B25" s="2" t="s">
        <v>13</v>
      </c>
      <c r="C25" s="2" t="s">
        <v>121</v>
      </c>
      <c r="D25" s="3" t="s">
        <v>158</v>
      </c>
      <c r="E25" s="3" t="s">
        <v>159</v>
      </c>
      <c r="F25" s="3" t="s">
        <v>160</v>
      </c>
      <c r="G25" s="3" t="s">
        <v>161</v>
      </c>
      <c r="H25" s="3" t="s">
        <v>162</v>
      </c>
      <c r="I25" s="2" t="s">
        <v>87</v>
      </c>
      <c r="J25" s="2" t="s">
        <v>74</v>
      </c>
      <c r="K25" s="2" t="s">
        <v>218</v>
      </c>
    </row>
    <row r="26" spans="1:11" ht="54" customHeight="1" x14ac:dyDescent="0.25">
      <c r="A26" s="4" t="s">
        <v>163</v>
      </c>
      <c r="B26" s="4" t="s">
        <v>13</v>
      </c>
      <c r="C26" s="4" t="s">
        <v>121</v>
      </c>
      <c r="D26" s="5" t="s">
        <v>164</v>
      </c>
      <c r="E26" s="5" t="s">
        <v>165</v>
      </c>
      <c r="F26" s="5" t="s">
        <v>166</v>
      </c>
      <c r="G26" s="5" t="s">
        <v>167</v>
      </c>
      <c r="H26" s="5" t="s">
        <v>168</v>
      </c>
      <c r="I26" s="4" t="s">
        <v>20</v>
      </c>
      <c r="J26" s="4" t="s">
        <v>53</v>
      </c>
      <c r="K26" s="4" t="s">
        <v>218</v>
      </c>
    </row>
    <row r="27" spans="1:11" ht="54" customHeight="1" x14ac:dyDescent="0.25">
      <c r="A27" s="2" t="s">
        <v>169</v>
      </c>
      <c r="B27" s="2" t="s">
        <v>13</v>
      </c>
      <c r="C27" s="2" t="s">
        <v>121</v>
      </c>
      <c r="D27" s="3" t="s">
        <v>170</v>
      </c>
      <c r="E27" s="3" t="s">
        <v>171</v>
      </c>
      <c r="F27" s="3" t="s">
        <v>172</v>
      </c>
      <c r="G27" s="3" t="s">
        <v>173</v>
      </c>
      <c r="H27" s="3" t="s">
        <v>174</v>
      </c>
      <c r="I27" s="2" t="s">
        <v>87</v>
      </c>
      <c r="J27" s="2" t="s">
        <v>175</v>
      </c>
      <c r="K27" s="2" t="s">
        <v>218</v>
      </c>
    </row>
    <row r="28" spans="1:11" ht="54" customHeight="1" x14ac:dyDescent="0.25">
      <c r="A28" s="4" t="s">
        <v>176</v>
      </c>
      <c r="B28" s="4" t="s">
        <v>13</v>
      </c>
      <c r="C28" s="4" t="s">
        <v>177</v>
      </c>
      <c r="D28" s="5" t="s">
        <v>178</v>
      </c>
      <c r="E28" s="5" t="s">
        <v>179</v>
      </c>
      <c r="F28" s="5" t="s">
        <v>180</v>
      </c>
      <c r="G28" s="5" t="s">
        <v>181</v>
      </c>
      <c r="H28" s="5" t="s">
        <v>182</v>
      </c>
      <c r="I28" s="4" t="s">
        <v>20</v>
      </c>
      <c r="J28" s="4" t="s">
        <v>21</v>
      </c>
      <c r="K28" s="4" t="s">
        <v>218</v>
      </c>
    </row>
    <row r="29" spans="1:11" ht="54" customHeight="1" x14ac:dyDescent="0.25">
      <c r="A29" s="2" t="s">
        <v>183</v>
      </c>
      <c r="B29" s="2" t="s">
        <v>13</v>
      </c>
      <c r="C29" s="2" t="s">
        <v>177</v>
      </c>
      <c r="D29" s="3" t="s">
        <v>184</v>
      </c>
      <c r="E29" s="3" t="s">
        <v>185</v>
      </c>
      <c r="F29" s="3" t="s">
        <v>186</v>
      </c>
      <c r="G29" s="3" t="s">
        <v>187</v>
      </c>
      <c r="H29" s="3" t="s">
        <v>188</v>
      </c>
      <c r="I29" s="2" t="s">
        <v>20</v>
      </c>
      <c r="J29" s="2" t="s">
        <v>74</v>
      </c>
      <c r="K29" s="2" t="s">
        <v>218</v>
      </c>
    </row>
    <row r="30" spans="1:11" ht="54" customHeight="1" x14ac:dyDescent="0.25">
      <c r="A30" s="4" t="s">
        <v>189</v>
      </c>
      <c r="B30" s="4" t="s">
        <v>13</v>
      </c>
      <c r="C30" s="4" t="s">
        <v>177</v>
      </c>
      <c r="D30" s="5" t="s">
        <v>190</v>
      </c>
      <c r="E30" s="5" t="s">
        <v>191</v>
      </c>
      <c r="F30" s="5" t="s">
        <v>192</v>
      </c>
      <c r="G30" s="5" t="s">
        <v>193</v>
      </c>
      <c r="H30" s="5" t="s">
        <v>194</v>
      </c>
      <c r="I30" s="4" t="s">
        <v>20</v>
      </c>
      <c r="J30" s="4" t="s">
        <v>21</v>
      </c>
      <c r="K30" s="4" t="s">
        <v>218</v>
      </c>
    </row>
    <row r="31" spans="1:11" ht="54" customHeight="1" x14ac:dyDescent="0.25">
      <c r="A31" s="2" t="s">
        <v>195</v>
      </c>
      <c r="B31" s="2" t="s">
        <v>13</v>
      </c>
      <c r="C31" s="2" t="s">
        <v>177</v>
      </c>
      <c r="D31" s="3" t="s">
        <v>196</v>
      </c>
      <c r="E31" s="3" t="s">
        <v>197</v>
      </c>
      <c r="F31" s="3" t="s">
        <v>198</v>
      </c>
      <c r="G31" s="3" t="s">
        <v>199</v>
      </c>
      <c r="H31" s="3" t="s">
        <v>200</v>
      </c>
      <c r="I31" s="2" t="s">
        <v>20</v>
      </c>
      <c r="J31" s="2" t="s">
        <v>21</v>
      </c>
      <c r="K31" s="2" t="s">
        <v>218</v>
      </c>
    </row>
    <row r="32" spans="1:11" ht="54" customHeight="1" x14ac:dyDescent="0.25">
      <c r="A32" s="4" t="s">
        <v>201</v>
      </c>
      <c r="B32" s="4" t="s">
        <v>13</v>
      </c>
      <c r="C32" s="4" t="s">
        <v>177</v>
      </c>
      <c r="D32" s="5" t="s">
        <v>219</v>
      </c>
      <c r="E32" s="5" t="s">
        <v>202</v>
      </c>
      <c r="F32" s="5" t="s">
        <v>203</v>
      </c>
      <c r="G32" s="5" t="s">
        <v>204</v>
      </c>
      <c r="H32" s="5" t="s">
        <v>205</v>
      </c>
      <c r="I32" s="4" t="s">
        <v>87</v>
      </c>
      <c r="J32" s="4" t="s">
        <v>88</v>
      </c>
      <c r="K32" s="4" t="s">
        <v>218</v>
      </c>
    </row>
    <row r="33" spans="1:11" ht="54" customHeight="1" x14ac:dyDescent="0.25">
      <c r="A33" s="2" t="s">
        <v>206</v>
      </c>
      <c r="B33" s="2" t="s">
        <v>13</v>
      </c>
      <c r="C33" s="2" t="s">
        <v>177</v>
      </c>
      <c r="D33" s="3" t="s">
        <v>207</v>
      </c>
      <c r="E33" s="3" t="s">
        <v>208</v>
      </c>
      <c r="F33" s="3" t="s">
        <v>209</v>
      </c>
      <c r="G33" s="3" t="s">
        <v>210</v>
      </c>
      <c r="H33" s="3" t="s">
        <v>211</v>
      </c>
      <c r="I33" s="2" t="s">
        <v>87</v>
      </c>
      <c r="J33" s="2" t="s">
        <v>21</v>
      </c>
      <c r="K33" s="2" t="s">
        <v>218</v>
      </c>
    </row>
    <row r="34" spans="1:11" ht="54" customHeight="1" x14ac:dyDescent="0.25">
      <c r="A34" s="4" t="s">
        <v>212</v>
      </c>
      <c r="B34" s="4" t="s">
        <v>13</v>
      </c>
      <c r="C34" s="4" t="s">
        <v>14</v>
      </c>
      <c r="D34" s="5" t="s">
        <v>213</v>
      </c>
      <c r="E34" s="5" t="s">
        <v>214</v>
      </c>
      <c r="F34" s="5" t="s">
        <v>215</v>
      </c>
      <c r="G34" s="5" t="s">
        <v>216</v>
      </c>
      <c r="H34" s="5" t="s">
        <v>217</v>
      </c>
      <c r="I34" s="4" t="s">
        <v>20</v>
      </c>
      <c r="J34" s="4" t="s">
        <v>88</v>
      </c>
      <c r="K34" s="4" t="s">
        <v>218</v>
      </c>
    </row>
  </sheetData>
  <autoFilter ref="A2:K34" xr:uid="{00000000-0009-0000-0000-000000000000}"/>
  <mergeCells count="1">
    <mergeCell ref="A1:K1"/>
  </mergeCells>
  <dataValidations count="3">
    <dataValidation type="list" allowBlank="1" sqref="I3:I34" xr:uid="{00000000-0002-0000-0000-000000000000}">
      <formula1>"High,Medium,Low"</formula1>
    </dataValidation>
    <dataValidation type="list" allowBlank="1" sqref="J3:J34" xr:uid="{00000000-0002-0000-0000-000001000000}">
      <formula1>"Functional,Validation,Boundary,Negative,Regression,UI,Usability,Reliability,Performance,Security,Accessibility"</formula1>
    </dataValidation>
    <dataValidation type="list" allowBlank="1" sqref="K3:K34" xr:uid="{00000000-0002-0000-0000-000002000000}">
      <formula1>"Not Run,Pass,Fail,Blocked,Retest"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Test Cases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Seung Yeon Lee</cp:lastModifiedBy>
  <dcterms:created xsi:type="dcterms:W3CDTF">2026-04-16T06:05:34Z</dcterms:created>
  <dcterms:modified xsi:type="dcterms:W3CDTF">2026-04-23T13:31:37Z</dcterms:modified>
</cp:coreProperties>
</file>