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versebyverse-quality-engineering\qa-docs\test-cases\DB\"/>
    </mc:Choice>
  </mc:AlternateContent>
  <xr:revisionPtr revIDLastSave="0" documentId="13_ncr:1_{DBB3B26A-F9E9-4C79-8139-D8853D39687F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Test Cases" sheetId="1" r:id="rId1"/>
  </sheets>
  <definedNames>
    <definedName name="_xlnm._FilterDatabase" localSheetId="0" hidden="1">'Test Cases'!$A$2:$K$2</definedName>
  </definedNames>
  <calcPr calcId="0"/>
</workbook>
</file>

<file path=xl/sharedStrings.xml><?xml version="1.0" encoding="utf-8"?>
<sst xmlns="http://schemas.openxmlformats.org/spreadsheetml/2006/main" count="397" uniqueCount="221">
  <si>
    <t>Test Case ID</t>
  </si>
  <si>
    <t>Module</t>
  </si>
  <si>
    <t>Submodule</t>
  </si>
  <si>
    <t>Test Scenario</t>
  </si>
  <si>
    <t>Preconditions</t>
  </si>
  <si>
    <t>Test Steps</t>
  </si>
  <si>
    <t>Test Data</t>
  </si>
  <si>
    <t>Expected Result</t>
  </si>
  <si>
    <t>Priority</t>
  </si>
  <si>
    <t>Test Type</t>
  </si>
  <si>
    <t>Status</t>
  </si>
  <si>
    <t>High</t>
  </si>
  <si>
    <t>Medium</t>
  </si>
  <si>
    <t>VerseByVerse -  Database Concurrency Test Cases</t>
  </si>
  <si>
    <t>TC_DB_CONC_001</t>
  </si>
  <si>
    <t>Database</t>
  </si>
  <si>
    <t>Concurrency</t>
  </si>
  <si>
    <t>Simultaneous user inserts with same username</t>
  </si>
  <si>
    <t>1. Database is reachable_x000D_
2. No user exists with target username_x000D_
3. Two concurrent create operations can be triggered</t>
  </si>
  <si>
    <t>1. Send two create-user operations at the same time with the same username_x000D_
2. Query User collection after both complete</t>
  </si>
  <si>
    <t>Same username with different emails</t>
  </si>
  <si>
    <t>Only one user record is created and the other operation fails with duplicate key behavior</t>
  </si>
  <si>
    <t>TC_DB_CONC_002</t>
  </si>
  <si>
    <t>Simultaneous user inserts with same email</t>
  </si>
  <si>
    <t>1. Database is reachable_x000D_
2. No user exists with target email_x000D_
3. Two concurrent create operations can be triggered</t>
  </si>
  <si>
    <t>1. Send two create-user operations at the same time with the same email_x000D_
2. Query User collection after both complete</t>
  </si>
  <si>
    <t>Same email with different usernames</t>
  </si>
  <si>
    <t>TC_DB_CONC_003</t>
  </si>
  <si>
    <t>Simultaneous membership creation for same user and community</t>
  </si>
  <si>
    <t>1. Valid user exists_x000D_
2. Valid community exists_x000D_
3. No membership exists yet for the pair</t>
  </si>
  <si>
    <t>1. Trigger two membership create operations concurrently for the same user and community_x000D_
2. Query CommunityMembership collection</t>
  </si>
  <si>
    <t>Same user-community pair</t>
  </si>
  <si>
    <t>Only one membership record exists after both operations complete</t>
  </si>
  <si>
    <t>TC_DB_CONC_004</t>
  </si>
  <si>
    <t>Simultaneous join request creation for same user and community</t>
  </si>
  <si>
    <t>1. Valid user exists_x000D_
2. Valid community exists_x000D_
3. No join request exists yet for the pair</t>
  </si>
  <si>
    <t>1. Trigger two join request create operations concurrently_x000D_
2. Query CommunityJoinRequest collection</t>
  </si>
  <si>
    <t>Only one join request record exists after concurrent execution</t>
  </si>
  <si>
    <t>TC_DB_CONC_005</t>
  </si>
  <si>
    <t>Simultaneous bible study submission creation for same post and user</t>
  </si>
  <si>
    <t>1. Valid user exists_x000D_
2. Valid post exists_x000D_
3. No submission exists yet for the same post and user</t>
  </si>
  <si>
    <t>1. Trigger two submission create operations concurrently_x000D_
2. Query BibleStudySubmission collection</t>
  </si>
  <si>
    <t>Same post-user pair</t>
  </si>
  <si>
    <t>Only one submission record is created</t>
  </si>
  <si>
    <t>TC_DB_CONC_006</t>
  </si>
  <si>
    <t>Simultaneous poll vote creation for same post, user, and optionIndex</t>
  </si>
  <si>
    <t>1. Valid user exists_x000D_
2. Valid poll post exists_x000D_
3. No vote exists yet for the same post, user, and optionIndex</t>
  </si>
  <si>
    <t>1. Trigger two vote create operations concurrently_x000D_
2. Query CommunityPollVote collection</t>
  </si>
  <si>
    <t>Same post-user-optionIndex</t>
  </si>
  <si>
    <t>Only one vote record is created</t>
  </si>
  <si>
    <t>TC_DB_CONC_007</t>
  </si>
  <si>
    <t>Simultaneous notification dedupe insert with same indexed scope</t>
  </si>
  <si>
    <t>1. Valid recipient exists_x000D_
2. Valid community exists_x000D_
3. No notification exists yet for the dedupe scope</t>
  </si>
  <si>
    <t>1. Trigger two notification create operations concurrently with same user, type, community, and dedupeKey_x000D_
2. Query Notification collection</t>
  </si>
  <si>
    <t>Same dedupe scope</t>
  </si>
  <si>
    <t>Only one notification record exists after concurrent insert attempts</t>
  </si>
  <si>
    <t>TC_DB_CONC_008</t>
  </si>
  <si>
    <t>Concurrent join request acceptance by two approvers</t>
  </si>
  <si>
    <t>1. Pending join request exists_x000D_
2. Two authorized approvers can act concurrently_x000D_
3. No membership exists yet for requester</t>
  </si>
  <si>
    <t>1. Trigger two accept actions at the same time_x000D_
2. Query CommunityJoinRequest and CommunityMembership collections</t>
  </si>
  <si>
    <t>Same pending join request</t>
  </si>
  <si>
    <t>Request is resolved once and only one membership record is created</t>
  </si>
  <si>
    <t>TC_DB_CONC_009</t>
  </si>
  <si>
    <t>Concurrent join request accept and decline on same request</t>
  </si>
  <si>
    <t>1. Pending join request exists_x000D_
2. Two approvers can act concurrently</t>
  </si>
  <si>
    <t>1. Trigger one accept and one decline at the same time_x000D_
2. Query CommunityJoinRequest and CommunityMembership collections</t>
  </si>
  <si>
    <t>Final persisted state is consistent with one terminal result and no duplicate side effects</t>
  </si>
  <si>
    <t>TC_DB_CONC_010</t>
  </si>
  <si>
    <t>Concurrent community invite accept requests for same notification</t>
  </si>
  <si>
    <t>1. Pending invite notification exists_x000D_
2. No membership exists yet_x000D_
3. Two accept actions can be triggered concurrently</t>
  </si>
  <si>
    <t>1. Trigger two accept actions simultaneously on the same invite_x000D_
2. Query CommunityMembership and Notification collections</t>
  </si>
  <si>
    <t>Same invite notification</t>
  </si>
  <si>
    <t>Only one membership is created and notification resolves cleanly once</t>
  </si>
  <si>
    <t>TC_DB_CONC_011</t>
  </si>
  <si>
    <t>Concurrent community invite decline requests for same notification</t>
  </si>
  <si>
    <t>1. Pending invite notification exists_x000D_
2. Two decline actions can be triggered concurrently</t>
  </si>
  <si>
    <t>1. Trigger two decline actions simultaneously_x000D_
2. Query Notification collection</t>
  </si>
  <si>
    <t>Notification resolves once and no inconsistent duplicate updates occur</t>
  </si>
  <si>
    <t>TC_DB_CONC_012</t>
  </si>
  <si>
    <t>Concurrent invite accept and decline on same notification</t>
  </si>
  <si>
    <t>1. Pending invite notification exists_x000D_
2. Two conflicting actions can be triggered concurrently</t>
  </si>
  <si>
    <t>1. Trigger one accept and one decline at the same time_x000D_
2. Query CommunityMembership and Notification collections</t>
  </si>
  <si>
    <t>Final state is consistent with a single resolved outcome and no duplicate membership creation</t>
  </si>
  <si>
    <t>TC_DB_CONC_013</t>
  </si>
  <si>
    <t>Concurrent role promotion requests on same membership</t>
  </si>
  <si>
    <t>1. CommunityMembership exists with role Member_x000D_
2. Two promotion actions can be triggered concurrently</t>
  </si>
  <si>
    <t>1. Trigger two promote-to-leader actions simultaneously_x000D_
2. Query CommunityMembership and Notification collections</t>
  </si>
  <si>
    <t>Same membership</t>
  </si>
  <si>
    <t>Membership ends in correct role state and only intended notification effects occur</t>
  </si>
  <si>
    <t>TC_DB_CONC_014</t>
  </si>
  <si>
    <t>Concurrent opposite role changes on same membership</t>
  </si>
  <si>
    <t>1. CommunityMembership exists_x000D_
2. Two conflicting role change actions can be triggered concurrently</t>
  </si>
  <si>
    <t>1. Trigger promotion and demotion simultaneously_x000D_
2. Query CommunityMembership and Notification collections</t>
  </si>
  <si>
    <t>Final role state is consistent and notifications do not reflect impossible duplicate transitions</t>
  </si>
  <si>
    <t>TC_DB_CONC_015</t>
  </si>
  <si>
    <t>Concurrent reply creation updates post replyCount accurately</t>
  </si>
  <si>
    <t>1. CommunityPost exists with known replyCount_x000D_
2. Two or more reply create operations can run simultaneously</t>
  </si>
  <si>
    <t>1. Trigger multiple reply inserts concurrently on the same post_x000D_
2. Query CommunityPost and CommunityReply collections</t>
  </si>
  <si>
    <t>Concurrent replies</t>
  </si>
  <si>
    <t>replyCount matches the actual number of persisted replies</t>
  </si>
  <si>
    <t>TC_DB_CONC_016</t>
  </si>
  <si>
    <t>Concurrent nested reply creation maintains accurate replyCount</t>
  </si>
  <si>
    <t>1. CommunityPost exists with known replyCount_x000D_
2. Parent reply exists_x000D_
3. Multiple nested reply inserts can run concurrently</t>
  </si>
  <si>
    <t>1. Trigger multiple nested reply inserts simultaneously_x000D_
2. Query CommunityPost and CommunityReply collections</t>
  </si>
  <si>
    <t>Concurrent nested replies</t>
  </si>
  <si>
    <t>replyCount remains accurate after concurrent nested inserts</t>
  </si>
  <si>
    <t>TC_DB_CONC_017</t>
  </si>
  <si>
    <t>Concurrent reply deletion and creation on same post keeps replyCount consistent</t>
  </si>
  <si>
    <t>1. CommunityPost exists with replies_x000D_
2. One reply can be deleted while another is created</t>
  </si>
  <si>
    <t>1. Trigger one reply deletion and one reply creation at the same time_x000D_
2. Query CommunityPost and CommunityReply collections</t>
  </si>
  <si>
    <t>Mixed create/delete operations</t>
  </si>
  <si>
    <t>replyCount matches final persisted reply set after both operations complete</t>
  </si>
  <si>
    <t>TC_DB_CONC_018</t>
  </si>
  <si>
    <t>Concurrent deletion of parent reply and child reply does not leave orphan records</t>
  </si>
  <si>
    <t>1. Parent reply and child reply both exist_x000D_
2. Delete operations can run concurrently</t>
  </si>
  <si>
    <t>1. Trigger delete of parent reply and delete of child reply simultaneously_x000D_
2. Query CommunityReply collection</t>
  </si>
  <si>
    <t>Reply tree under concurrent delete</t>
  </si>
  <si>
    <t>No orphaned reply records remain and no inconsistent partial tree persists</t>
  </si>
  <si>
    <t>TC_DB_CONC_019</t>
  </si>
  <si>
    <t>Concurrent mark-as-read operations on same notification</t>
  </si>
  <si>
    <t>1. Unread notification exists_x000D_
2. Multiple mark-read actions can be triggered concurrently</t>
  </si>
  <si>
    <t>1. Trigger multiple mark-as-read operations at the same time_x000D_
2. Query Notification record</t>
  </si>
  <si>
    <t>Same unread notification</t>
  </si>
  <si>
    <t>Notification ends in valid read state with one consistent readAt value</t>
  </si>
  <si>
    <t>TC_DB_CONC_020</t>
  </si>
  <si>
    <t>Concurrent mark-all-read and single delete for same user</t>
  </si>
  <si>
    <t>1. User has multiple unread notifications_x000D_
2. One target notification can be deleted while mark-all-read runs</t>
  </si>
  <si>
    <t>1. Trigger mark-all-read and delete-single simultaneously_x000D_
2. Query Notification collection</t>
  </si>
  <si>
    <t>Mixed bulk and single actions</t>
  </si>
  <si>
    <t>Final notification set is consistent and remaining notifications have correct read states</t>
  </si>
  <si>
    <t>TC_DB_CONC_021</t>
  </si>
  <si>
    <t>Concurrent delete-all and single notification action for same user</t>
  </si>
  <si>
    <t>1. User has multiple notifications_x000D_
2. One notification can also receive a single action</t>
  </si>
  <si>
    <t>1. Trigger delete-all and single delete or read action simultaneously_x000D_
2. Query Notification collection</t>
  </si>
  <si>
    <t>Mixed bulk and single operations</t>
  </si>
  <si>
    <t>Final state is consistent and no resurrected or half-updated notifications remain</t>
  </si>
  <si>
    <t>TC_DB_CONC_022</t>
  </si>
  <si>
    <t>Concurrent cascade delete and direct delete on related notifications</t>
  </si>
  <si>
    <t>1. User has community-related notifications eligible for cascade_x000D_
2. Direct delete can target one of the same notifications</t>
  </si>
  <si>
    <t>1. Trigger cascade delete flow and direct single delete simultaneously_x000D_
2. Query Notification collection</t>
  </si>
  <si>
    <t>Related notifications</t>
  </si>
  <si>
    <t>Only intended records remain removed and no inconsistent duplicates or errors persist</t>
  </si>
  <si>
    <t>TC_DB_CONC_023</t>
  </si>
  <si>
    <t>Concurrent new post notification generation with same dedupe scope</t>
  </si>
  <si>
    <t>1. Recipient exists_x000D_
2. Existing dedupe scope rules apply for notification creation_x000D_
3. Two qualifying events can occur nearly simultaneously</t>
  </si>
  <si>
    <t>1. Trigger two post-created events concurrently within same dedupe scope_x000D_
2. Query Notification collection for recipient</t>
  </si>
  <si>
    <t>Same dedupe scope events</t>
  </si>
  <si>
    <t>Final persisted notification state matches dedupe rule with no duplicate notifications remaining</t>
  </si>
  <si>
    <t>TC_DB_CONC_024</t>
  </si>
  <si>
    <t>Concurrent new post notification generation across different dedupe scopes</t>
  </si>
  <si>
    <t>1. Recipient exists_x000D_
2. Two different qualifying events can occur simultaneously</t>
  </si>
  <si>
    <t>1. Trigger concurrent events with different dedupe scopes_x000D_
2. Query Notification collection</t>
  </si>
  <si>
    <t>Different dedupe scopes</t>
  </si>
  <si>
    <t>Each intended notification is persisted without unintended suppression</t>
  </si>
  <si>
    <t>TC_DB_CONC_025</t>
  </si>
  <si>
    <t>Concurrent community membership addition keeps membersCount accurate</t>
  </si>
  <si>
    <t>1. Community exists with known membersCount_x000D_
2. Two different users can join concurrently</t>
  </si>
  <si>
    <t>1. Trigger concurrent membership additions_x000D_
2. Query Community and CommunityMembership collections</t>
  </si>
  <si>
    <t>Two new memberships</t>
  </si>
  <si>
    <t>membersCount matches actual persisted memberships after concurrent inserts</t>
  </si>
  <si>
    <t>TC_DB_CONC_026</t>
  </si>
  <si>
    <t>Concurrent membership removal keeps membersCount accurate</t>
  </si>
  <si>
    <t>1. Community exists with known membersCount_x000D_
2. Multiple removable memberships exist</t>
  </si>
  <si>
    <t>1. Trigger concurrent membership deletions_x000D_
2. Query Community and CommunityMembership collections</t>
  </si>
  <si>
    <t>Two membership removals</t>
  </si>
  <si>
    <t>membersCount matches actual remaining memberships after concurrent deletes</t>
  </si>
  <si>
    <t>TC_DB_CONC_027</t>
  </si>
  <si>
    <t>Concurrent membership add and remove on same community keeps membersCount accurate</t>
  </si>
  <si>
    <t>1. Community exists with known membersCount_x000D_
2. One membership can be removed while another is added</t>
  </si>
  <si>
    <t>1. Trigger one membership add and one membership delete simultaneously_x000D_
2. Query Community and CommunityMembership collections</t>
  </si>
  <si>
    <t>Mixed membership operations</t>
  </si>
  <si>
    <t>membersCount equals actual final membership total</t>
  </si>
  <si>
    <t>TC_DB_CONC_028</t>
  </si>
  <si>
    <t>Concurrent post creation updates community lastActivityAt correctly</t>
  </si>
  <si>
    <t>1. Community exists with known lastActivityAt_x000D_
2. Multiple post create operations can run concurrently</t>
  </si>
  <si>
    <t>1. Trigger concurrent post creations_x000D_
2. Query Community record</t>
  </si>
  <si>
    <t>Concurrent posts</t>
  </si>
  <si>
    <t>lastActivityAt reflects the most recent successful activity timestamp</t>
  </si>
  <si>
    <t>TC_DB_CONC_029</t>
  </si>
  <si>
    <t>Concurrent reply creation and post creation keep community lastActivityAt correct</t>
  </si>
  <si>
    <t>1. Community exists_x000D_
2. Existing post exists_x000D_
3. lastActivityAt is known</t>
  </si>
  <si>
    <t>1. Trigger one new post creation and one reply creation concurrently_x000D_
2. Query Community record</t>
  </si>
  <si>
    <t>Mixed community activity</t>
  </si>
  <si>
    <t>lastActivityAt reflects the latest successful activity without moving backward</t>
  </si>
  <si>
    <t>TC_DB_CONC_030</t>
  </si>
  <si>
    <t>Concurrent delete of community and child entity operations leaves no partial graph</t>
  </si>
  <si>
    <t>1. Community exists with memberships, posts, join requests, and notifications_x000D_
2. Child entity operations can still be triggered concurrently</t>
  </si>
  <si>
    <t>1. Trigger community delete while creating or deleting child records concurrently_x000D_
2. Query related collections after completion</t>
  </si>
  <si>
    <t>Community with active child operations</t>
  </si>
  <si>
    <t>Database ends in a consistent state with no orphaned child records tied to deleted community</t>
  </si>
  <si>
    <t>TC_DB_CONC_031</t>
  </si>
  <si>
    <t>Concurrent delete of post and reply creation leaves no orphaned reply</t>
  </si>
  <si>
    <t>1. Post exists_x000D_
2. Reply creation can be triggered while post delete occurs</t>
  </si>
  <si>
    <t>1. Trigger post deletion and reply creation at the same time_x000D_
2. Query CommunityPost and CommunityReply collections</t>
  </si>
  <si>
    <t>Mixed delete/create against same post</t>
  </si>
  <si>
    <t>No orphaned reply remains for deleted post and final state is consistent</t>
  </si>
  <si>
    <t>TC_DB_CONC_032</t>
  </si>
  <si>
    <t>Concurrent delete of post and vote creation leaves no orphaned vote</t>
  </si>
  <si>
    <t>1. Poll post exists_x000D_
2. Vote creation can be triggered while post delete occurs</t>
  </si>
  <si>
    <t>1. Trigger post deletion and poll vote creation concurrently_x000D_
2. Query CommunityPost and CommunityPollVote collections</t>
  </si>
  <si>
    <t>Mixed delete/create against same poll post</t>
  </si>
  <si>
    <t>No orphaned vote remains for deleted post and final state is consistent</t>
  </si>
  <si>
    <t>TC_DB_CONC_033</t>
  </si>
  <si>
    <t>Concurrent delete of post and submission creation leaves no orphaned submission</t>
  </si>
  <si>
    <t>1. Bible study post exists_x000D_
2. Submission creation can be triggered while post delete occurs</t>
  </si>
  <si>
    <t>1. Trigger post deletion and submission creation concurrently_x000D_
2. Query CommunityPost and BibleStudySubmission collections</t>
  </si>
  <si>
    <t>Mixed delete/create against same study post</t>
  </si>
  <si>
    <t>No orphaned submission remains for deleted post and final state is consistent</t>
  </si>
  <si>
    <t>TC_DB_CONC_034</t>
  </si>
  <si>
    <t>Concurrent notification deletion and read update on same record stays consistent</t>
  </si>
  <si>
    <t>1. Notification exists_x000D_
2. Read and delete operations can be triggered concurrently</t>
  </si>
  <si>
    <t>1. Trigger delete and mark-as-read at the same time_x000D_
2. Query Notification collection</t>
  </si>
  <si>
    <t>Same notification</t>
  </si>
  <si>
    <t>Notification is either cleanly deleted or retained in a valid read state with no corrupted partial state</t>
  </si>
  <si>
    <t>TC_DB_CONC_035</t>
  </si>
  <si>
    <t>Concurrent updates to membership notification preferences retain valid document state</t>
  </si>
  <si>
    <t>1. CommunityMembership exists_x000D_
2. Two preference updates can be triggered concurrently</t>
  </si>
  <si>
    <t>1. Trigger concurrent updates to different notification preference flags_x000D_
2. Query CommunityMembership record</t>
  </si>
  <si>
    <t>Concurrent preference updates</t>
  </si>
  <si>
    <t>Document remains valid and final persisted values are consistent with last successful writes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</si>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</sst>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1F1F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3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topLeftCell="D1" workbookViewId="0">
      <pane ySplit="2" topLeftCell="A29" activePane="bottomLeft" state="frozen"/>
      <selection pane="bottomLeft" activeCell="K37" sqref="K37"/>
    </sheetView>
  </sheetViews>
  <sheetFormatPr defaultRowHeight="15" x14ac:dyDescent="0.25"/>
  <cols>
    <col min="1" max="1" width="19.5703125" bestFit="1" customWidth="1"/>
    <col min="2" max="2" width="12.5703125" bestFit="1" customWidth="1"/>
    <col min="3" max="3" width="15.7109375" bestFit="1" customWidth="1"/>
    <col min="4" max="4" width="49.5703125" bestFit="1" customWidth="1"/>
    <col min="5" max="5" width="31.140625" bestFit="1" customWidth="1"/>
    <col min="6" max="6" width="35.42578125" bestFit="1" customWidth="1"/>
    <col min="7" max="7" width="40" bestFit="1" customWidth="1"/>
    <col min="8" max="8" width="73.28515625" bestFit="1" customWidth="1"/>
    <col min="9" max="9" width="12.140625" bestFit="1" customWidth="1"/>
    <col min="10" max="10" width="14" bestFit="1" customWidth="1"/>
    <col min="11" max="11" width="11" bestFit="1" customWidth="1"/>
  </cols>
  <sheetData>
    <row r="1" spans="1:11" ht="24" customHeight="1" x14ac:dyDescent="0.25">
      <c r="A1" s="3" t="s">
        <v>13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ht="75" x14ac:dyDescent="0.25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19</v>
      </c>
      <c r="G3" s="2" t="s">
        <v>20</v>
      </c>
      <c r="H3" s="2" t="s">
        <v>21</v>
      </c>
      <c r="I3" s="2" t="s">
        <v>11</v>
      </c>
      <c r="J3" s="2" t="s">
        <v>16</v>
      </c>
      <c r="K3" s="2" t="s">
        <v>220</v>
      </c>
    </row>
    <row r="4" spans="1:11" ht="75" x14ac:dyDescent="0.25">
      <c r="A4" s="2" t="s">
        <v>22</v>
      </c>
      <c r="B4" s="2" t="s">
        <v>15</v>
      </c>
      <c r="C4" s="2" t="s">
        <v>16</v>
      </c>
      <c r="D4" s="2" t="s">
        <v>23</v>
      </c>
      <c r="E4" s="2" t="s">
        <v>24</v>
      </c>
      <c r="F4" s="2" t="s">
        <v>25</v>
      </c>
      <c r="G4" s="2" t="s">
        <v>26</v>
      </c>
      <c r="H4" s="2" t="s">
        <v>21</v>
      </c>
      <c r="I4" s="2" t="s">
        <v>11</v>
      </c>
      <c r="J4" s="2" t="s">
        <v>16</v>
      </c>
      <c r="K4" s="2" t="s">
        <v>220</v>
      </c>
    </row>
    <row r="5" spans="1:11" ht="75" x14ac:dyDescent="0.25">
      <c r="A5" s="2" t="s">
        <v>27</v>
      </c>
      <c r="B5" s="2" t="s">
        <v>15</v>
      </c>
      <c r="C5" s="2" t="s">
        <v>16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11</v>
      </c>
      <c r="J5" s="2" t="s">
        <v>16</v>
      </c>
      <c r="K5" s="2" t="s">
        <v>220</v>
      </c>
    </row>
    <row r="6" spans="1:11" ht="60" x14ac:dyDescent="0.25">
      <c r="A6" s="2" t="s">
        <v>33</v>
      </c>
      <c r="B6" s="2" t="s">
        <v>15</v>
      </c>
      <c r="C6" s="2" t="s">
        <v>16</v>
      </c>
      <c r="D6" s="2" t="s">
        <v>34</v>
      </c>
      <c r="E6" s="2" t="s">
        <v>35</v>
      </c>
      <c r="F6" s="2" t="s">
        <v>36</v>
      </c>
      <c r="G6" s="2" t="s">
        <v>31</v>
      </c>
      <c r="H6" s="2" t="s">
        <v>37</v>
      </c>
      <c r="I6" s="2" t="s">
        <v>11</v>
      </c>
      <c r="J6" s="2" t="s">
        <v>16</v>
      </c>
      <c r="K6" s="2" t="s">
        <v>220</v>
      </c>
    </row>
    <row r="7" spans="1:11" ht="60" x14ac:dyDescent="0.25">
      <c r="A7" s="2" t="s">
        <v>38</v>
      </c>
      <c r="B7" s="2" t="s">
        <v>15</v>
      </c>
      <c r="C7" s="2" t="s">
        <v>16</v>
      </c>
      <c r="D7" s="2" t="s">
        <v>39</v>
      </c>
      <c r="E7" s="2" t="s">
        <v>40</v>
      </c>
      <c r="F7" s="2" t="s">
        <v>41</v>
      </c>
      <c r="G7" s="2" t="s">
        <v>42</v>
      </c>
      <c r="H7" s="2" t="s">
        <v>43</v>
      </c>
      <c r="I7" s="2" t="s">
        <v>11</v>
      </c>
      <c r="J7" s="2" t="s">
        <v>16</v>
      </c>
      <c r="K7" s="2" t="s">
        <v>220</v>
      </c>
    </row>
    <row r="8" spans="1:11" ht="60" x14ac:dyDescent="0.25">
      <c r="A8" s="2" t="s">
        <v>44</v>
      </c>
      <c r="B8" s="2" t="s">
        <v>15</v>
      </c>
      <c r="C8" s="2" t="s">
        <v>16</v>
      </c>
      <c r="D8" s="2" t="s">
        <v>45</v>
      </c>
      <c r="E8" s="2" t="s">
        <v>46</v>
      </c>
      <c r="F8" s="2" t="s">
        <v>47</v>
      </c>
      <c r="G8" s="2" t="s">
        <v>48</v>
      </c>
      <c r="H8" s="2" t="s">
        <v>49</v>
      </c>
      <c r="I8" s="2" t="s">
        <v>11</v>
      </c>
      <c r="J8" s="2" t="s">
        <v>16</v>
      </c>
      <c r="K8" s="2" t="s">
        <v>220</v>
      </c>
    </row>
    <row r="9" spans="1:11" ht="75" x14ac:dyDescent="0.25">
      <c r="A9" s="2" t="s">
        <v>50</v>
      </c>
      <c r="B9" s="2" t="s">
        <v>15</v>
      </c>
      <c r="C9" s="2" t="s">
        <v>16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  <c r="I9" s="2" t="s">
        <v>11</v>
      </c>
      <c r="J9" s="2" t="s">
        <v>16</v>
      </c>
      <c r="K9" s="2" t="s">
        <v>220</v>
      </c>
    </row>
    <row r="10" spans="1:11" ht="75" x14ac:dyDescent="0.25">
      <c r="A10" s="2" t="s">
        <v>56</v>
      </c>
      <c r="B10" s="2" t="s">
        <v>15</v>
      </c>
      <c r="C10" s="2" t="s">
        <v>16</v>
      </c>
      <c r="D10" s="2" t="s">
        <v>57</v>
      </c>
      <c r="E10" s="2" t="s">
        <v>58</v>
      </c>
      <c r="F10" s="2" t="s">
        <v>59</v>
      </c>
      <c r="G10" s="2" t="s">
        <v>60</v>
      </c>
      <c r="H10" s="2" t="s">
        <v>61</v>
      </c>
      <c r="I10" s="2" t="s">
        <v>11</v>
      </c>
      <c r="J10" s="2" t="s">
        <v>16</v>
      </c>
      <c r="K10" s="2" t="s">
        <v>220</v>
      </c>
    </row>
    <row r="11" spans="1:11" ht="60" x14ac:dyDescent="0.25">
      <c r="A11" s="2" t="s">
        <v>62</v>
      </c>
      <c r="B11" s="2" t="s">
        <v>15</v>
      </c>
      <c r="C11" s="2" t="s">
        <v>16</v>
      </c>
      <c r="D11" s="2" t="s">
        <v>63</v>
      </c>
      <c r="E11" s="2" t="s">
        <v>64</v>
      </c>
      <c r="F11" s="2" t="s">
        <v>65</v>
      </c>
      <c r="G11" s="2" t="s">
        <v>60</v>
      </c>
      <c r="H11" s="2" t="s">
        <v>66</v>
      </c>
      <c r="I11" s="2" t="s">
        <v>11</v>
      </c>
      <c r="J11" s="2" t="s">
        <v>16</v>
      </c>
      <c r="K11" s="2" t="s">
        <v>220</v>
      </c>
    </row>
    <row r="12" spans="1:11" ht="75" x14ac:dyDescent="0.25">
      <c r="A12" s="2" t="s">
        <v>67</v>
      </c>
      <c r="B12" s="2" t="s">
        <v>15</v>
      </c>
      <c r="C12" s="2" t="s">
        <v>16</v>
      </c>
      <c r="D12" s="2" t="s">
        <v>68</v>
      </c>
      <c r="E12" s="2" t="s">
        <v>69</v>
      </c>
      <c r="F12" s="2" t="s">
        <v>70</v>
      </c>
      <c r="G12" s="2" t="s">
        <v>71</v>
      </c>
      <c r="H12" s="2" t="s">
        <v>72</v>
      </c>
      <c r="I12" s="2" t="s">
        <v>11</v>
      </c>
      <c r="J12" s="2" t="s">
        <v>16</v>
      </c>
      <c r="K12" s="2" t="s">
        <v>220</v>
      </c>
    </row>
    <row r="13" spans="1:11" ht="60" x14ac:dyDescent="0.25">
      <c r="A13" s="2" t="s">
        <v>73</v>
      </c>
      <c r="B13" s="2" t="s">
        <v>15</v>
      </c>
      <c r="C13" s="2" t="s">
        <v>16</v>
      </c>
      <c r="D13" s="2" t="s">
        <v>74</v>
      </c>
      <c r="E13" s="2" t="s">
        <v>75</v>
      </c>
      <c r="F13" s="2" t="s">
        <v>76</v>
      </c>
      <c r="G13" s="2" t="s">
        <v>71</v>
      </c>
      <c r="H13" s="2" t="s">
        <v>77</v>
      </c>
      <c r="I13" s="2" t="s">
        <v>12</v>
      </c>
      <c r="J13" s="2" t="s">
        <v>16</v>
      </c>
      <c r="K13" s="2" t="s">
        <v>220</v>
      </c>
    </row>
    <row r="14" spans="1:11" ht="60" x14ac:dyDescent="0.25">
      <c r="A14" s="2" t="s">
        <v>78</v>
      </c>
      <c r="B14" s="2" t="s">
        <v>15</v>
      </c>
      <c r="C14" s="2" t="s">
        <v>16</v>
      </c>
      <c r="D14" s="2" t="s">
        <v>79</v>
      </c>
      <c r="E14" s="2" t="s">
        <v>80</v>
      </c>
      <c r="F14" s="2" t="s">
        <v>81</v>
      </c>
      <c r="G14" s="2" t="s">
        <v>71</v>
      </c>
      <c r="H14" s="2" t="s">
        <v>82</v>
      </c>
      <c r="I14" s="2" t="s">
        <v>11</v>
      </c>
      <c r="J14" s="2" t="s">
        <v>16</v>
      </c>
      <c r="K14" s="2" t="s">
        <v>220</v>
      </c>
    </row>
    <row r="15" spans="1:11" ht="60" x14ac:dyDescent="0.25">
      <c r="A15" s="2" t="s">
        <v>83</v>
      </c>
      <c r="B15" s="2" t="s">
        <v>15</v>
      </c>
      <c r="C15" s="2" t="s">
        <v>16</v>
      </c>
      <c r="D15" s="2" t="s">
        <v>84</v>
      </c>
      <c r="E15" s="2" t="s">
        <v>85</v>
      </c>
      <c r="F15" s="2" t="s">
        <v>86</v>
      </c>
      <c r="G15" s="2" t="s">
        <v>87</v>
      </c>
      <c r="H15" s="2" t="s">
        <v>88</v>
      </c>
      <c r="I15" s="2" t="s">
        <v>12</v>
      </c>
      <c r="J15" s="2" t="s">
        <v>16</v>
      </c>
      <c r="K15" s="2" t="s">
        <v>220</v>
      </c>
    </row>
    <row r="16" spans="1:11" ht="60" x14ac:dyDescent="0.25">
      <c r="A16" s="2" t="s">
        <v>89</v>
      </c>
      <c r="B16" s="2" t="s">
        <v>15</v>
      </c>
      <c r="C16" s="2" t="s">
        <v>16</v>
      </c>
      <c r="D16" s="2" t="s">
        <v>90</v>
      </c>
      <c r="E16" s="2" t="s">
        <v>91</v>
      </c>
      <c r="F16" s="2" t="s">
        <v>92</v>
      </c>
      <c r="G16" s="2" t="s">
        <v>87</v>
      </c>
      <c r="H16" s="2" t="s">
        <v>93</v>
      </c>
      <c r="I16" s="2" t="s">
        <v>11</v>
      </c>
      <c r="J16" s="2" t="s">
        <v>16</v>
      </c>
      <c r="K16" s="2" t="s">
        <v>220</v>
      </c>
    </row>
    <row r="17" spans="1:11" ht="75" x14ac:dyDescent="0.25">
      <c r="A17" s="2" t="s">
        <v>94</v>
      </c>
      <c r="B17" s="2" t="s">
        <v>15</v>
      </c>
      <c r="C17" s="2" t="s">
        <v>16</v>
      </c>
      <c r="D17" s="2" t="s">
        <v>95</v>
      </c>
      <c r="E17" s="2" t="s">
        <v>96</v>
      </c>
      <c r="F17" s="2" t="s">
        <v>97</v>
      </c>
      <c r="G17" s="2" t="s">
        <v>98</v>
      </c>
      <c r="H17" s="2" t="s">
        <v>99</v>
      </c>
      <c r="I17" s="2" t="s">
        <v>11</v>
      </c>
      <c r="J17" s="2" t="s">
        <v>16</v>
      </c>
      <c r="K17" s="2" t="s">
        <v>220</v>
      </c>
    </row>
    <row r="18" spans="1:11" ht="75" x14ac:dyDescent="0.25">
      <c r="A18" s="2" t="s">
        <v>100</v>
      </c>
      <c r="B18" s="2" t="s">
        <v>15</v>
      </c>
      <c r="C18" s="2" t="s">
        <v>16</v>
      </c>
      <c r="D18" s="2" t="s">
        <v>101</v>
      </c>
      <c r="E18" s="2" t="s">
        <v>102</v>
      </c>
      <c r="F18" s="2" t="s">
        <v>103</v>
      </c>
      <c r="G18" s="2" t="s">
        <v>104</v>
      </c>
      <c r="H18" s="2" t="s">
        <v>105</v>
      </c>
      <c r="I18" s="2" t="s">
        <v>11</v>
      </c>
      <c r="J18" s="2" t="s">
        <v>16</v>
      </c>
      <c r="K18" s="2" t="s">
        <v>220</v>
      </c>
    </row>
    <row r="19" spans="1:11" ht="60" x14ac:dyDescent="0.25">
      <c r="A19" s="2" t="s">
        <v>106</v>
      </c>
      <c r="B19" s="2" t="s">
        <v>15</v>
      </c>
      <c r="C19" s="2" t="s">
        <v>16</v>
      </c>
      <c r="D19" s="2" t="s">
        <v>107</v>
      </c>
      <c r="E19" s="2" t="s">
        <v>108</v>
      </c>
      <c r="F19" s="2" t="s">
        <v>109</v>
      </c>
      <c r="G19" s="2" t="s">
        <v>110</v>
      </c>
      <c r="H19" s="2" t="s">
        <v>111</v>
      </c>
      <c r="I19" s="2" t="s">
        <v>11</v>
      </c>
      <c r="J19" s="2" t="s">
        <v>16</v>
      </c>
      <c r="K19" s="2" t="s">
        <v>220</v>
      </c>
    </row>
    <row r="20" spans="1:11" ht="60" x14ac:dyDescent="0.25">
      <c r="A20" s="2" t="s">
        <v>112</v>
      </c>
      <c r="B20" s="2" t="s">
        <v>15</v>
      </c>
      <c r="C20" s="2" t="s">
        <v>16</v>
      </c>
      <c r="D20" s="2" t="s">
        <v>113</v>
      </c>
      <c r="E20" s="2" t="s">
        <v>114</v>
      </c>
      <c r="F20" s="2" t="s">
        <v>115</v>
      </c>
      <c r="G20" s="2" t="s">
        <v>116</v>
      </c>
      <c r="H20" s="2" t="s">
        <v>117</v>
      </c>
      <c r="I20" s="2" t="s">
        <v>11</v>
      </c>
      <c r="J20" s="2" t="s">
        <v>16</v>
      </c>
      <c r="K20" s="2" t="s">
        <v>220</v>
      </c>
    </row>
    <row r="21" spans="1:11" ht="45" x14ac:dyDescent="0.25">
      <c r="A21" s="2" t="s">
        <v>118</v>
      </c>
      <c r="B21" s="2" t="s">
        <v>15</v>
      </c>
      <c r="C21" s="2" t="s">
        <v>16</v>
      </c>
      <c r="D21" s="2" t="s">
        <v>119</v>
      </c>
      <c r="E21" s="2" t="s">
        <v>120</v>
      </c>
      <c r="F21" s="2" t="s">
        <v>121</v>
      </c>
      <c r="G21" s="2" t="s">
        <v>122</v>
      </c>
      <c r="H21" s="2" t="s">
        <v>123</v>
      </c>
      <c r="I21" s="2" t="s">
        <v>12</v>
      </c>
      <c r="J21" s="2" t="s">
        <v>16</v>
      </c>
      <c r="K21" s="2" t="s">
        <v>220</v>
      </c>
    </row>
    <row r="22" spans="1:11" ht="60" x14ac:dyDescent="0.25">
      <c r="A22" s="2" t="s">
        <v>124</v>
      </c>
      <c r="B22" s="2" t="s">
        <v>15</v>
      </c>
      <c r="C22" s="2" t="s">
        <v>16</v>
      </c>
      <c r="D22" s="2" t="s">
        <v>125</v>
      </c>
      <c r="E22" s="2" t="s">
        <v>126</v>
      </c>
      <c r="F22" s="2" t="s">
        <v>127</v>
      </c>
      <c r="G22" s="2" t="s">
        <v>128</v>
      </c>
      <c r="H22" s="2" t="s">
        <v>129</v>
      </c>
      <c r="I22" s="2" t="s">
        <v>11</v>
      </c>
      <c r="J22" s="2" t="s">
        <v>16</v>
      </c>
      <c r="K22" s="2" t="s">
        <v>220</v>
      </c>
    </row>
    <row r="23" spans="1:11" ht="45" x14ac:dyDescent="0.25">
      <c r="A23" s="2" t="s">
        <v>130</v>
      </c>
      <c r="B23" s="2" t="s">
        <v>15</v>
      </c>
      <c r="C23" s="2" t="s">
        <v>16</v>
      </c>
      <c r="D23" s="2" t="s">
        <v>131</v>
      </c>
      <c r="E23" s="2" t="s">
        <v>132</v>
      </c>
      <c r="F23" s="2" t="s">
        <v>133</v>
      </c>
      <c r="G23" s="2" t="s">
        <v>134</v>
      </c>
      <c r="H23" s="2" t="s">
        <v>135</v>
      </c>
      <c r="I23" s="2" t="s">
        <v>11</v>
      </c>
      <c r="J23" s="2" t="s">
        <v>16</v>
      </c>
      <c r="K23" s="2" t="s">
        <v>220</v>
      </c>
    </row>
    <row r="24" spans="1:11" ht="60" x14ac:dyDescent="0.25">
      <c r="A24" s="2" t="s">
        <v>136</v>
      </c>
      <c r="B24" s="2" t="s">
        <v>15</v>
      </c>
      <c r="C24" s="2" t="s">
        <v>16</v>
      </c>
      <c r="D24" s="2" t="s">
        <v>137</v>
      </c>
      <c r="E24" s="2" t="s">
        <v>138</v>
      </c>
      <c r="F24" s="2" t="s">
        <v>139</v>
      </c>
      <c r="G24" s="2" t="s">
        <v>140</v>
      </c>
      <c r="H24" s="2" t="s">
        <v>141</v>
      </c>
      <c r="I24" s="2" t="s">
        <v>11</v>
      </c>
      <c r="J24" s="2" t="s">
        <v>16</v>
      </c>
      <c r="K24" s="2" t="s">
        <v>220</v>
      </c>
    </row>
    <row r="25" spans="1:11" ht="75" x14ac:dyDescent="0.25">
      <c r="A25" s="2" t="s">
        <v>142</v>
      </c>
      <c r="B25" s="2" t="s">
        <v>15</v>
      </c>
      <c r="C25" s="2" t="s">
        <v>16</v>
      </c>
      <c r="D25" s="2" t="s">
        <v>143</v>
      </c>
      <c r="E25" s="2" t="s">
        <v>144</v>
      </c>
      <c r="F25" s="2" t="s">
        <v>145</v>
      </c>
      <c r="G25" s="2" t="s">
        <v>146</v>
      </c>
      <c r="H25" s="2" t="s">
        <v>147</v>
      </c>
      <c r="I25" s="2" t="s">
        <v>11</v>
      </c>
      <c r="J25" s="2" t="s">
        <v>16</v>
      </c>
      <c r="K25" s="2" t="s">
        <v>220</v>
      </c>
    </row>
    <row r="26" spans="1:11" ht="45" x14ac:dyDescent="0.25">
      <c r="A26" s="2" t="s">
        <v>148</v>
      </c>
      <c r="B26" s="2" t="s">
        <v>15</v>
      </c>
      <c r="C26" s="2" t="s">
        <v>16</v>
      </c>
      <c r="D26" s="2" t="s">
        <v>149</v>
      </c>
      <c r="E26" s="2" t="s">
        <v>150</v>
      </c>
      <c r="F26" s="2" t="s">
        <v>151</v>
      </c>
      <c r="G26" s="2" t="s">
        <v>152</v>
      </c>
      <c r="H26" s="2" t="s">
        <v>153</v>
      </c>
      <c r="I26" s="2" t="s">
        <v>12</v>
      </c>
      <c r="J26" s="2" t="s">
        <v>16</v>
      </c>
      <c r="K26" s="2" t="s">
        <v>220</v>
      </c>
    </row>
    <row r="27" spans="1:11" ht="60" x14ac:dyDescent="0.25">
      <c r="A27" s="2" t="s">
        <v>154</v>
      </c>
      <c r="B27" s="2" t="s">
        <v>15</v>
      </c>
      <c r="C27" s="2" t="s">
        <v>16</v>
      </c>
      <c r="D27" s="2" t="s">
        <v>155</v>
      </c>
      <c r="E27" s="2" t="s">
        <v>156</v>
      </c>
      <c r="F27" s="2" t="s">
        <v>157</v>
      </c>
      <c r="G27" s="2" t="s">
        <v>158</v>
      </c>
      <c r="H27" s="2" t="s">
        <v>159</v>
      </c>
      <c r="I27" s="2" t="s">
        <v>11</v>
      </c>
      <c r="J27" s="2" t="s">
        <v>16</v>
      </c>
      <c r="K27" s="2" t="s">
        <v>220</v>
      </c>
    </row>
    <row r="28" spans="1:11" ht="60" x14ac:dyDescent="0.25">
      <c r="A28" s="2" t="s">
        <v>160</v>
      </c>
      <c r="B28" s="2" t="s">
        <v>15</v>
      </c>
      <c r="C28" s="2" t="s">
        <v>16</v>
      </c>
      <c r="D28" s="2" t="s">
        <v>161</v>
      </c>
      <c r="E28" s="2" t="s">
        <v>162</v>
      </c>
      <c r="F28" s="2" t="s">
        <v>163</v>
      </c>
      <c r="G28" s="2" t="s">
        <v>164</v>
      </c>
      <c r="H28" s="2" t="s">
        <v>165</v>
      </c>
      <c r="I28" s="2" t="s">
        <v>11</v>
      </c>
      <c r="J28" s="2" t="s">
        <v>16</v>
      </c>
      <c r="K28" s="2" t="s">
        <v>220</v>
      </c>
    </row>
    <row r="29" spans="1:11" ht="75" x14ac:dyDescent="0.25">
      <c r="A29" s="2" t="s">
        <v>166</v>
      </c>
      <c r="B29" s="2" t="s">
        <v>15</v>
      </c>
      <c r="C29" s="2" t="s">
        <v>16</v>
      </c>
      <c r="D29" s="2" t="s">
        <v>167</v>
      </c>
      <c r="E29" s="2" t="s">
        <v>168</v>
      </c>
      <c r="F29" s="2" t="s">
        <v>169</v>
      </c>
      <c r="G29" s="2" t="s">
        <v>170</v>
      </c>
      <c r="H29" s="2" t="s">
        <v>171</v>
      </c>
      <c r="I29" s="2" t="s">
        <v>11</v>
      </c>
      <c r="J29" s="2" t="s">
        <v>16</v>
      </c>
      <c r="K29" s="2" t="s">
        <v>220</v>
      </c>
    </row>
    <row r="30" spans="1:11" ht="60" x14ac:dyDescent="0.25">
      <c r="A30" s="2" t="s">
        <v>172</v>
      </c>
      <c r="B30" s="2" t="s">
        <v>15</v>
      </c>
      <c r="C30" s="2" t="s">
        <v>16</v>
      </c>
      <c r="D30" s="2" t="s">
        <v>173</v>
      </c>
      <c r="E30" s="2" t="s">
        <v>174</v>
      </c>
      <c r="F30" s="2" t="s">
        <v>175</v>
      </c>
      <c r="G30" s="2" t="s">
        <v>176</v>
      </c>
      <c r="H30" s="2" t="s">
        <v>177</v>
      </c>
      <c r="I30" s="2" t="s">
        <v>12</v>
      </c>
      <c r="J30" s="2" t="s">
        <v>16</v>
      </c>
      <c r="K30" s="2" t="s">
        <v>220</v>
      </c>
    </row>
    <row r="31" spans="1:11" ht="45" x14ac:dyDescent="0.25">
      <c r="A31" s="2" t="s">
        <v>178</v>
      </c>
      <c r="B31" s="2" t="s">
        <v>15</v>
      </c>
      <c r="C31" s="2" t="s">
        <v>16</v>
      </c>
      <c r="D31" s="2" t="s">
        <v>179</v>
      </c>
      <c r="E31" s="2" t="s">
        <v>180</v>
      </c>
      <c r="F31" s="2" t="s">
        <v>181</v>
      </c>
      <c r="G31" s="2" t="s">
        <v>182</v>
      </c>
      <c r="H31" s="2" t="s">
        <v>183</v>
      </c>
      <c r="I31" s="2" t="s">
        <v>12</v>
      </c>
      <c r="J31" s="2" t="s">
        <v>16</v>
      </c>
      <c r="K31" s="2" t="s">
        <v>220</v>
      </c>
    </row>
    <row r="32" spans="1:11" ht="75" x14ac:dyDescent="0.25">
      <c r="A32" s="2" t="s">
        <v>184</v>
      </c>
      <c r="B32" s="2" t="s">
        <v>15</v>
      </c>
      <c r="C32" s="2" t="s">
        <v>16</v>
      </c>
      <c r="D32" s="2" t="s">
        <v>185</v>
      </c>
      <c r="E32" s="2" t="s">
        <v>186</v>
      </c>
      <c r="F32" s="2" t="s">
        <v>187</v>
      </c>
      <c r="G32" s="2" t="s">
        <v>188</v>
      </c>
      <c r="H32" s="2" t="s">
        <v>189</v>
      </c>
      <c r="I32" s="2" t="s">
        <v>11</v>
      </c>
      <c r="J32" s="2" t="s">
        <v>16</v>
      </c>
      <c r="K32" s="2" t="s">
        <v>220</v>
      </c>
    </row>
    <row r="33" spans="1:11" ht="60" x14ac:dyDescent="0.25">
      <c r="A33" s="2" t="s">
        <v>190</v>
      </c>
      <c r="B33" s="2" t="s">
        <v>15</v>
      </c>
      <c r="C33" s="2" t="s">
        <v>16</v>
      </c>
      <c r="D33" s="2" t="s">
        <v>191</v>
      </c>
      <c r="E33" s="2" t="s">
        <v>192</v>
      </c>
      <c r="F33" s="2" t="s">
        <v>193</v>
      </c>
      <c r="G33" s="2" t="s">
        <v>194</v>
      </c>
      <c r="H33" s="2" t="s">
        <v>195</v>
      </c>
      <c r="I33" s="2" t="s">
        <v>11</v>
      </c>
      <c r="J33" s="2" t="s">
        <v>16</v>
      </c>
      <c r="K33" s="2" t="s">
        <v>220</v>
      </c>
    </row>
    <row r="34" spans="1:11" ht="60" x14ac:dyDescent="0.25">
      <c r="A34" s="2" t="s">
        <v>196</v>
      </c>
      <c r="B34" s="2" t="s">
        <v>15</v>
      </c>
      <c r="C34" s="2" t="s">
        <v>16</v>
      </c>
      <c r="D34" s="2" t="s">
        <v>197</v>
      </c>
      <c r="E34" s="2" t="s">
        <v>198</v>
      </c>
      <c r="F34" s="2" t="s">
        <v>199</v>
      </c>
      <c r="G34" s="2" t="s">
        <v>200</v>
      </c>
      <c r="H34" s="2" t="s">
        <v>201</v>
      </c>
      <c r="I34" s="2" t="s">
        <v>11</v>
      </c>
      <c r="J34" s="2" t="s">
        <v>16</v>
      </c>
      <c r="K34" s="2" t="s">
        <v>220</v>
      </c>
    </row>
    <row r="35" spans="1:11" ht="60" x14ac:dyDescent="0.25">
      <c r="A35" s="2" t="s">
        <v>202</v>
      </c>
      <c r="B35" s="2" t="s">
        <v>15</v>
      </c>
      <c r="C35" s="2" t="s">
        <v>16</v>
      </c>
      <c r="D35" s="2" t="s">
        <v>203</v>
      </c>
      <c r="E35" s="2" t="s">
        <v>204</v>
      </c>
      <c r="F35" s="2" t="s">
        <v>205</v>
      </c>
      <c r="G35" s="2" t="s">
        <v>206</v>
      </c>
      <c r="H35" s="2" t="s">
        <v>207</v>
      </c>
      <c r="I35" s="2" t="s">
        <v>11</v>
      </c>
      <c r="J35" s="2" t="s">
        <v>16</v>
      </c>
      <c r="K35" s="2" t="s">
        <v>220</v>
      </c>
    </row>
    <row r="36" spans="1:11" ht="45" x14ac:dyDescent="0.25">
      <c r="A36" s="2" t="s">
        <v>208</v>
      </c>
      <c r="B36" s="2" t="s">
        <v>15</v>
      </c>
      <c r="C36" s="2" t="s">
        <v>16</v>
      </c>
      <c r="D36" s="2" t="s">
        <v>209</v>
      </c>
      <c r="E36" s="2" t="s">
        <v>210</v>
      </c>
      <c r="F36" s="2" t="s">
        <v>211</v>
      </c>
      <c r="G36" s="2" t="s">
        <v>212</v>
      </c>
      <c r="H36" s="2" t="s">
        <v>213</v>
      </c>
      <c r="I36" s="2" t="s">
        <v>11</v>
      </c>
      <c r="J36" s="2" t="s">
        <v>16</v>
      </c>
      <c r="K36" s="2" t="s">
        <v>220</v>
      </c>
    </row>
    <row r="37" spans="1:11" ht="60" x14ac:dyDescent="0.25">
      <c r="A37" s="2" t="s">
        <v>214</v>
      </c>
      <c r="B37" s="2" t="s">
        <v>15</v>
      </c>
      <c r="C37" s="2" t="s">
        <v>16</v>
      </c>
      <c r="D37" s="2" t="s">
        <v>215</v>
      </c>
      <c r="E37" s="2" t="s">
        <v>216</v>
      </c>
      <c r="F37" s="2" t="s">
        <v>217</v>
      </c>
      <c r="G37" s="2" t="s">
        <v>218</v>
      </c>
      <c r="H37" s="2" t="s">
        <v>219</v>
      </c>
      <c r="I37" s="2" t="s">
        <v>12</v>
      </c>
      <c r="J37" s="2" t="s">
        <v>16</v>
      </c>
      <c r="K37" s="2" t="s">
        <v>220</v>
      </c>
    </row>
  </sheetData>
  <autoFilter ref="A2:K2" xr:uid="{00000000-0009-0000-0000-000000000000}"/>
  <mergeCells count="1">
    <mergeCell ref="A1:K1"/>
  </mergeCells>
  <dataValidations count="1">
    <dataValidation type="list" allowBlank="1" showInputMessage="1" showErrorMessage="1" sqref="K1:K1048576" xr:uid="{B4EA8B6B-8C7D-4C26-AE99-5D2A30DA0626}">
      <formula1>"Passed,Failed,Blocked"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Seung Yeon Lee</cp:lastModifiedBy>
  <dcterms:created xsi:type="dcterms:W3CDTF">2026-04-16T06:05:34Z</dcterms:created>
  <dcterms:modified xsi:type="dcterms:W3CDTF">2026-04-28T07:23:52Z</dcterms:modified>
</cp:coreProperties>
</file>