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30" yWindow="-135" windowWidth="25440" windowHeight="159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Sheet1!$A$1:$Q$111</definedName>
  </definedNames>
  <calcPr calcId="125725" concurrentCalc="0"/>
</workbook>
</file>

<file path=xl/sharedStrings.xml><?xml version="1.0" encoding="utf-8"?>
<sst xmlns="http://schemas.openxmlformats.org/spreadsheetml/2006/main" count="1056" uniqueCount="518">
  <si>
    <t>缺陷编号</t>
    <phoneticPr fontId="1" type="noConversion"/>
  </si>
  <si>
    <t>缺陷描述</t>
    <phoneticPr fontId="1" type="noConversion"/>
  </si>
  <si>
    <t>创建时间</t>
    <phoneticPr fontId="1" type="noConversion"/>
  </si>
  <si>
    <t>提交人</t>
    <phoneticPr fontId="1" type="noConversion"/>
  </si>
  <si>
    <t>预期输出</t>
    <phoneticPr fontId="1" type="noConversion"/>
  </si>
  <si>
    <t>bug状态</t>
    <phoneticPr fontId="1" type="noConversion"/>
  </si>
  <si>
    <t>解决方案</t>
    <phoneticPr fontId="1" type="noConversion"/>
  </si>
  <si>
    <t>解决时间</t>
    <phoneticPr fontId="1" type="noConversion"/>
  </si>
  <si>
    <t>附件</t>
    <phoneticPr fontId="1" type="noConversion"/>
  </si>
  <si>
    <t>未解决</t>
  </si>
  <si>
    <t>操作步骤</t>
    <phoneticPr fontId="1" type="noConversion"/>
  </si>
  <si>
    <t>运行平台</t>
    <phoneticPr fontId="1" type="noConversion"/>
  </si>
  <si>
    <t>Android系统</t>
  </si>
  <si>
    <t>App001</t>
    <phoneticPr fontId="1" type="noConversion"/>
  </si>
  <si>
    <t>bug优先级</t>
    <phoneticPr fontId="1" type="noConversion"/>
  </si>
  <si>
    <t>低</t>
  </si>
  <si>
    <t>App002</t>
  </si>
  <si>
    <t>App003</t>
  </si>
  <si>
    <t>App004</t>
  </si>
  <si>
    <t>App005</t>
  </si>
  <si>
    <t>App006</t>
  </si>
  <si>
    <t>App007</t>
  </si>
  <si>
    <t>App008</t>
  </si>
  <si>
    <t>App009</t>
  </si>
  <si>
    <t>App010</t>
  </si>
  <si>
    <t>所属模块</t>
    <phoneticPr fontId="1" type="noConversion"/>
  </si>
  <si>
    <t>注册</t>
    <phoneticPr fontId="1" type="noConversion"/>
  </si>
  <si>
    <t>解决人</t>
    <phoneticPr fontId="1" type="noConversion"/>
  </si>
  <si>
    <t>中</t>
  </si>
  <si>
    <t>注册输入无效数据提交，再输入有效数据界面仍高亮显示提醒标识</t>
    <phoneticPr fontId="1" type="noConversion"/>
  </si>
  <si>
    <t>1.注册-&gt;不输入-&gt;注册-&gt;提示输入框后高亮显示标识
2.输入数据</t>
    <phoneticPr fontId="1" type="noConversion"/>
  </si>
  <si>
    <t>注册</t>
    <phoneticPr fontId="1" type="noConversion"/>
  </si>
  <si>
    <t>完善个人信息“姓名”项无响应，且提示语“请输入姓名”显示不全</t>
    <phoneticPr fontId="1" type="noConversion"/>
  </si>
  <si>
    <t>1.注册-&gt;账号和密码下一步-&gt;完善个人信息-&gt;点击姓名</t>
    <phoneticPr fontId="1" type="noConversion"/>
  </si>
  <si>
    <t>弹出键盘可输入</t>
    <phoneticPr fontId="1" type="noConversion"/>
  </si>
  <si>
    <t>健康证已拍照或相册选择照片后，无法修改</t>
    <phoneticPr fontId="1" type="noConversion"/>
  </si>
  <si>
    <t>1.完善个人信息-&gt;健康证正面拍照，反面相册选择-&gt;
2.点击健康证正面或反面</t>
    <phoneticPr fontId="1" type="noConversion"/>
  </si>
  <si>
    <t>店铺信息</t>
    <phoneticPr fontId="1" type="noConversion"/>
  </si>
  <si>
    <t>可以修改</t>
    <phoneticPr fontId="1" type="noConversion"/>
  </si>
  <si>
    <t>登录成功后-&gt;门店-&gt;店铺信息-&gt;点击营业模式</t>
    <phoneticPr fontId="1" type="noConversion"/>
  </si>
  <si>
    <t>PC端店铺处于“认证中”状态，手机登录后工商信息不可编辑和提交</t>
    <phoneticPr fontId="1" type="noConversion"/>
  </si>
  <si>
    <t>显示“认证中”，【提交】置灰</t>
    <phoneticPr fontId="1" type="noConversion"/>
  </si>
  <si>
    <t>1.店铺员工账号登录手机-&gt;门店-&gt;店铺信息-&gt;基础信息</t>
    <phoneticPr fontId="1" type="noConversion"/>
  </si>
  <si>
    <t>1.用PC端的账号登录手机-&gt;门店-&gt;店铺信息
2.编辑工商信息-&gt;提交</t>
    <phoneticPr fontId="1" type="noConversion"/>
  </si>
  <si>
    <t>编辑基础信息的"店铺电话"，清除完内容又自动显示出来</t>
    <phoneticPr fontId="1" type="noConversion"/>
  </si>
  <si>
    <t>非超级管理员账号登录，手机超级管理员账号取的登录手机号.---产品说：隐藏掉</t>
    <phoneticPr fontId="1" type="noConversion"/>
  </si>
  <si>
    <t>隐藏掉“超级管理员账号登录”这项</t>
    <phoneticPr fontId="1" type="noConversion"/>
  </si>
  <si>
    <t>编辑基础信息的"店铺面积"，数字带小数点，又变回编辑前数值。从2个数之间加小数点正常</t>
    <phoneticPr fontId="1" type="noConversion"/>
  </si>
  <si>
    <t>基础信息的"店铺地址"，修改后清除几个字又出现原地址</t>
    <phoneticPr fontId="1" type="noConversion"/>
  </si>
  <si>
    <t>编辑工商信息的“身份证”/营业执照注册号清除再输入有问题</t>
    <phoneticPr fontId="1" type="noConversion"/>
  </si>
  <si>
    <t>编辑工商信息的“经营期限”-》弹框选择日期-》【确定】无响应</t>
    <phoneticPr fontId="1" type="noConversion"/>
  </si>
  <si>
    <t>修改成功</t>
  </si>
  <si>
    <t>App011</t>
  </si>
  <si>
    <t>App012</t>
  </si>
  <si>
    <t>App013</t>
  </si>
  <si>
    <t>App014</t>
  </si>
  <si>
    <t>App015</t>
  </si>
  <si>
    <t>App016</t>
  </si>
  <si>
    <t>App018</t>
  </si>
  <si>
    <t>App019</t>
  </si>
  <si>
    <t>App020</t>
  </si>
  <si>
    <t>App021</t>
  </si>
  <si>
    <t>App022</t>
  </si>
  <si>
    <t>App023</t>
  </si>
  <si>
    <t>显示前4张图片</t>
    <phoneticPr fontId="1" type="noConversion"/>
  </si>
  <si>
    <t>菜品名称不填，仍然保存成功</t>
    <phoneticPr fontId="1" type="noConversion"/>
  </si>
  <si>
    <t>删除点击的标签</t>
    <phoneticPr fontId="1" type="noConversion"/>
  </si>
  <si>
    <t>1.标签超过5个字创建失败并提示
2.选择标签数超过10个时判断提示</t>
    <phoneticPr fontId="1" type="noConversion"/>
  </si>
  <si>
    <t>菜品规格标签删除不了</t>
    <phoneticPr fontId="1" type="noConversion"/>
  </si>
  <si>
    <t>菜品勾选了其它3种价之一，不输入金额仍能保存成功</t>
    <phoneticPr fontId="1" type="noConversion"/>
  </si>
  <si>
    <t>保存失败并提示"请完善商品价格信息"</t>
    <phoneticPr fontId="1" type="noConversion"/>
  </si>
  <si>
    <t>中份和小份的”原价（必填）“显示正常</t>
    <phoneticPr fontId="1" type="noConversion"/>
  </si>
  <si>
    <t>菜品有大小份量，选择2次其它价，中份和小份的”原价“空白且输入不了</t>
    <phoneticPr fontId="1" type="noConversion"/>
  </si>
  <si>
    <r>
      <rPr>
        <sz val="11"/>
        <color theme="1"/>
        <rFont val="宋体"/>
        <family val="3"/>
        <charset val="134"/>
      </rPr>
      <t>手机</t>
    </r>
    <r>
      <rPr>
        <sz val="11"/>
        <color theme="1"/>
        <rFont val="Tahoma"/>
        <family val="2"/>
        <charset val="134"/>
      </rPr>
      <t>APP</t>
    </r>
    <r>
      <rPr>
        <sz val="11"/>
        <color theme="1"/>
        <rFont val="宋体"/>
        <family val="3"/>
        <charset val="134"/>
      </rPr>
      <t>修改只修改内容，上下架状态以</t>
    </r>
    <r>
      <rPr>
        <sz val="11"/>
        <color theme="1"/>
        <rFont val="Tahoma"/>
        <family val="2"/>
        <charset val="134"/>
      </rPr>
      <t>PC</t>
    </r>
    <r>
      <rPr>
        <sz val="11"/>
        <color theme="1"/>
        <rFont val="宋体"/>
        <family val="3"/>
        <charset val="134"/>
      </rPr>
      <t>端为准</t>
    </r>
    <phoneticPr fontId="1" type="noConversion"/>
  </si>
  <si>
    <t>咨询过产品</t>
    <phoneticPr fontId="1" type="noConversion"/>
  </si>
  <si>
    <t>菜单信息</t>
    <phoneticPr fontId="1" type="noConversion"/>
  </si>
  <si>
    <t>菜品首次进入或未选择口味属性时，进入口味设置显示"新增口味属性"页面</t>
    <phoneticPr fontId="1" type="noConversion"/>
  </si>
  <si>
    <t xml:space="preserve">1.返回时，口味属性显示“设置 </t>
    <phoneticPr fontId="1" type="noConversion"/>
  </si>
  <si>
    <t>菜品选择了口味属性不保存，返回后口味设置显示了选择的口味属性</t>
    <phoneticPr fontId="1" type="noConversion"/>
  </si>
  <si>
    <t>口味属性标签界面上可选多个</t>
    <phoneticPr fontId="1" type="noConversion"/>
  </si>
  <si>
    <t>不能选择并提示</t>
    <phoneticPr fontId="1" type="noConversion"/>
  </si>
  <si>
    <t>已选好口味属性标签，不能更改选择其它属性标签</t>
    <phoneticPr fontId="1" type="noConversion"/>
  </si>
  <si>
    <t>应该显示口味属性C和D</t>
    <phoneticPr fontId="1" type="noConversion"/>
  </si>
  <si>
    <t>1.登录成功-&gt;基础信息-&gt;点击店铺电话-&gt;键盘清除</t>
  </si>
  <si>
    <t>1.登录成功-&gt;基础信息-&gt;点击店铺面积-&gt;56.9
2.输入569-&gt;光标定位到6后面输入 小数点</t>
  </si>
  <si>
    <t>1.登录成功-&gt;基础信息-&gt;点击店铺地址-&gt;宝安区</t>
  </si>
  <si>
    <t>1.登录成功-&gt;工商信息-&gt;点击“身份证”/营业执照注册号-&gt;清除再输入</t>
  </si>
  <si>
    <t>1.登录成功-&gt;工商信息-&gt;点击“经营期限“-&gt;选择日期【确定】</t>
  </si>
  <si>
    <t>1.登录-&gt;菜单信息-&gt;上传5张图片</t>
  </si>
  <si>
    <t>1.口味设置--&gt;选择口味属性A和B--&gt;返回--&gt;再次选择口味属性C和D</t>
  </si>
  <si>
    <t>自提和外卖正确显示</t>
    <phoneticPr fontId="1" type="noConversion"/>
  </si>
  <si>
    <t>销售方式，选择外卖或自提，显示结果却相反
（如外卖显示成自提）</t>
    <phoneticPr fontId="1" type="noConversion"/>
  </si>
  <si>
    <t>菜品的“起数数量”隐藏掉（已和产品核实过）</t>
    <phoneticPr fontId="1" type="noConversion"/>
  </si>
  <si>
    <t>产品变更</t>
  </si>
  <si>
    <t>不显示高亮</t>
    <phoneticPr fontId="1" type="noConversion"/>
  </si>
  <si>
    <t>1.菜单信息-&gt;编辑菜品-&gt;详情点击规格-&gt;【删除】
2.点击标签-&gt;确定</t>
  </si>
  <si>
    <t>1.菜单信息-&gt;编辑菜品-&gt;详情点击特色-&gt;选择11个标签，且标签6个字的-&gt;保存</t>
  </si>
  <si>
    <t>1.菜单信息-&gt;编辑菜品-&gt;勾选促销价或会员价或节日价，不输入金额-&gt;保存</t>
  </si>
  <si>
    <t>1.菜单信息-&gt;编辑菜品-&gt;有份量大小-&gt;勾选促销价--&gt;再选择会员价</t>
  </si>
  <si>
    <t>1.菜单信息-&gt;编辑菜品-&gt;口味设置--&gt;</t>
  </si>
  <si>
    <t>1.菜单信息-&gt;编辑菜品-&gt;口味设置--&gt;选择口味属性--&gt;返回</t>
  </si>
  <si>
    <t>1.菜单信息-&gt;编辑菜品-&gt;口味设置--&gt;选择口味属性“A和B”--&gt;返回--&gt;取消选择A和B--&gt;选择C和C口味属性-&gt;返回</t>
  </si>
  <si>
    <t>1.菜单信息-&gt;编辑菜品-&gt;销售方式--&gt;选择自提-&gt;确定
2.选择外卖-&gt;确定</t>
  </si>
  <si>
    <t>App024</t>
  </si>
  <si>
    <t>App025</t>
  </si>
  <si>
    <t>App026</t>
  </si>
  <si>
    <t>App027</t>
  </si>
  <si>
    <t>菜品限量数已输入保存，提示“请完善商品数量信息”</t>
    <phoneticPr fontId="1" type="noConversion"/>
  </si>
  <si>
    <t>1.菜单信息-&gt;编辑菜品-&gt;库存数量--&gt;限量数5-&gt;保存</t>
    <phoneticPr fontId="1" type="noConversion"/>
  </si>
  <si>
    <t>保存成功</t>
    <phoneticPr fontId="1" type="noConversion"/>
  </si>
  <si>
    <t>定时上架时间段为空时，不能删除</t>
    <phoneticPr fontId="1" type="noConversion"/>
  </si>
  <si>
    <t>提示“不可删除”</t>
    <phoneticPr fontId="1" type="noConversion"/>
  </si>
  <si>
    <t>定时上架时间段，设置不了时和分</t>
    <phoneticPr fontId="1" type="noConversion"/>
  </si>
  <si>
    <t>能设置年月日 时 分</t>
    <phoneticPr fontId="1" type="noConversion"/>
  </si>
  <si>
    <t>时间段为空，保存失败并提示</t>
    <phoneticPr fontId="1" type="noConversion"/>
  </si>
  <si>
    <t>保存失败，并提示“不能存在重复时间段”</t>
    <phoneticPr fontId="1" type="noConversion"/>
  </si>
  <si>
    <t>定时上架时间段，开始时间不能大于等于结束时间</t>
    <phoneticPr fontId="1" type="noConversion"/>
  </si>
  <si>
    <t>保存失败，并提示“开始时间不能大于等于结束时间”</t>
    <phoneticPr fontId="1" type="noConversion"/>
  </si>
  <si>
    <t>定时上架时间段，结束时间不能小于等于当前时间</t>
    <phoneticPr fontId="1" type="noConversion"/>
  </si>
  <si>
    <t>定时上架时间段，存在重复时间段仍能保存成功</t>
    <phoneticPr fontId="1" type="noConversion"/>
  </si>
  <si>
    <t>定时上架周期，为空时能保存成功</t>
    <phoneticPr fontId="1" type="noConversion"/>
  </si>
  <si>
    <t>保存失败并提示“请选择周期”
或者进入设置时默认“全选”，清除勾选时保留一个不能被清除</t>
    <phoneticPr fontId="1" type="noConversion"/>
  </si>
  <si>
    <t>App028</t>
  </si>
  <si>
    <t>App029</t>
  </si>
  <si>
    <t>App030</t>
  </si>
  <si>
    <t>App031</t>
  </si>
  <si>
    <t>App032</t>
  </si>
  <si>
    <t>App033</t>
  </si>
  <si>
    <t>菜品详情页，图片显示第1张截边+后4张图片</t>
    <phoneticPr fontId="1" type="noConversion"/>
  </si>
  <si>
    <t>菜品图片删除后仍显示</t>
    <phoneticPr fontId="1" type="noConversion"/>
  </si>
  <si>
    <t>1.登录-&gt;菜单信息-&gt;删除图片</t>
    <phoneticPr fontId="1" type="noConversion"/>
  </si>
  <si>
    <t>已创建菜品分类，修改保存提示“该分类名称已存在”</t>
    <phoneticPr fontId="1" type="noConversion"/>
  </si>
  <si>
    <t>1.菜单信息-&gt;分类管理-&gt;增加二级分类“测试”-&gt;保存
2.编辑后保存</t>
    <phoneticPr fontId="1" type="noConversion"/>
  </si>
  <si>
    <t>分类所属餐时，按选择的先后顺序显示</t>
    <phoneticPr fontId="1" type="noConversion"/>
  </si>
  <si>
    <t>不管选择的顺序，都按照时间顺序显示“早、午”</t>
    <phoneticPr fontId="1" type="noConversion"/>
  </si>
  <si>
    <t>商品编号是自动生成的</t>
    <phoneticPr fontId="1" type="noConversion"/>
  </si>
  <si>
    <t>App034</t>
  </si>
  <si>
    <t>App035</t>
  </si>
  <si>
    <t>1.菜单信息-&gt;编辑菜品（有原价+促销或会员或节日价）-&gt;只选择原价--&gt;保存
2.手机微信扫店铺餐桌二维码</t>
    <phoneticPr fontId="1" type="noConversion"/>
  </si>
  <si>
    <t>菜品显示原价金额</t>
    <phoneticPr fontId="1" type="noConversion"/>
  </si>
  <si>
    <t>高</t>
  </si>
  <si>
    <t>无照片</t>
    <phoneticPr fontId="1" type="noConversion"/>
  </si>
  <si>
    <t>1.菜单信息-&gt;分类管理-&gt;二级分类“测试”下有菜品-&gt;删除“测试”分类</t>
    <phoneticPr fontId="1" type="noConversion"/>
  </si>
  <si>
    <t>删除菜品分类时，二级提示语（有错误码）</t>
    <phoneticPr fontId="1" type="noConversion"/>
  </si>
  <si>
    <t>提示语和删除3级分类的一致，见附件</t>
    <phoneticPr fontId="1" type="noConversion"/>
  </si>
  <si>
    <t>菜品图片上传照片没有判断超过5张，不能上传了</t>
    <phoneticPr fontId="1" type="noConversion"/>
  </si>
  <si>
    <t>在上传照片时就要判断并提示</t>
    <phoneticPr fontId="1" type="noConversion"/>
  </si>
  <si>
    <t>PC端菜品有2种价，手机端编辑只有原价，客户微信扫码菜品无价格显示</t>
    <phoneticPr fontId="1" type="noConversion"/>
  </si>
  <si>
    <t>手机创建菜品只有原价，客户微信扫码菜品无价格显示</t>
    <phoneticPr fontId="1" type="noConversion"/>
  </si>
  <si>
    <t>菜品（原价和促销价）保存，客户微信扫码后菜品只显示”促销价“，见附图</t>
    <phoneticPr fontId="1" type="noConversion"/>
  </si>
  <si>
    <t>显示原价和促销价</t>
    <phoneticPr fontId="1" type="noConversion"/>
  </si>
  <si>
    <t>1.菜单信息-&gt;编辑菜品-&gt;勾选原价和促销价并输入金额-&gt;
2.手机微信扫店铺餐桌二维码</t>
    <phoneticPr fontId="1" type="noConversion"/>
  </si>
  <si>
    <t>App041</t>
  </si>
  <si>
    <t>App042</t>
  </si>
  <si>
    <t>App043</t>
  </si>
  <si>
    <t>餐桌管理</t>
    <phoneticPr fontId="1" type="noConversion"/>
  </si>
  <si>
    <t>餐桌的"餐桌区域"、"餐桌类型"、"桌型"界面上可多选</t>
    <phoneticPr fontId="1" type="noConversion"/>
  </si>
  <si>
    <t>只可以选择1个标签</t>
    <phoneticPr fontId="1" type="noConversion"/>
  </si>
  <si>
    <t>创建重复名称的餐桌仍然保存成功</t>
    <phoneticPr fontId="1" type="noConversion"/>
  </si>
  <si>
    <t>保存失败并提示"该餐桌名已经存在”</t>
    <phoneticPr fontId="1" type="noConversion"/>
  </si>
  <si>
    <t>App044</t>
  </si>
  <si>
    <t>App045</t>
  </si>
  <si>
    <t>App048</t>
  </si>
  <si>
    <t>App049</t>
  </si>
  <si>
    <t>App050</t>
  </si>
  <si>
    <t>餐桌的“最低消费”隐藏</t>
    <phoneticPr fontId="1" type="noConversion"/>
  </si>
  <si>
    <t>餐位费结算方式界面显示问题，见附件！</t>
    <phoneticPr fontId="1" type="noConversion"/>
  </si>
  <si>
    <t>餐桌可供就餐人数输入小数点，程序自动退出</t>
    <phoneticPr fontId="1" type="noConversion"/>
  </si>
  <si>
    <t>1.登录-&gt;菜单信息-&gt;创建菜品-&gt;上传图片</t>
  </si>
  <si>
    <t>1.登录-&gt;菜单信息-&gt;新增菜品-&gt;图片上传6张</t>
  </si>
  <si>
    <t>1.菜单信息-&gt;创建菜品-&gt;只勾选原价输入6-&gt;保存
2.手机微信扫餐桌码查看</t>
  </si>
  <si>
    <t>1.菜单信息-&gt;编辑菜品-&gt;定时上架“自定义”-&gt;未设置时间段-&gt;【删除此时段】</t>
  </si>
  <si>
    <t>1.菜单信息-&gt;编辑菜品-&gt;定时上架“自定义”-&gt;设置时间段-&gt;</t>
  </si>
  <si>
    <t>1.菜单信息-&gt;编辑菜品-&gt;定时上架“自定义”-&gt;设置时间段-&gt;删除该时段-&gt;保存</t>
  </si>
  <si>
    <t>1.菜单信息-&gt;编辑菜品-&gt;定时上架“自定义”-&gt;设置时间段-&gt;2018.2.1 10:20--2018.2.4 12:00
         2018.1.31 10:20-2018.2.6 12:00    保存</t>
  </si>
  <si>
    <t>1.菜单信息-&gt;编辑菜品-&gt;定时上架“自定义”-&gt;设置时间段-&gt;2018.2.10 10:20--2018.2.4 09:00 保存</t>
  </si>
  <si>
    <t>1.菜单信息-&gt;编辑菜品-&gt;定时上架“自定义”-&gt;设置时间段-&gt;2018.2.1 10:20--2018.2.4 09:00（保存时时间为2018.2.4 11:16） 保存</t>
  </si>
  <si>
    <t>1.菜单信息-&gt;编辑菜品-&gt;定时上架“按周期”-&gt;不选择-&gt; 保存</t>
  </si>
  <si>
    <t>1.菜单信息-&gt;分类管理-&gt;增加二级分类“测试”-&gt;选择餐时清空-&gt;选择午、早-&gt;保存</t>
  </si>
  <si>
    <t>餐桌管理-&gt;新增餐桌-&gt;"餐桌区域"、"餐桌类型"、"桌型"选择1个以上标签</t>
  </si>
  <si>
    <t>餐桌管理-&gt;已有“2号桌”-&gt;新增"2号桌"保存</t>
  </si>
  <si>
    <t>餐桌管理-&gt;新增餐桌-&gt;</t>
  </si>
  <si>
    <t>餐桌管理-&gt;新增餐桌-&gt;点击餐位费结算进入设置界面</t>
  </si>
  <si>
    <t>餐桌管理-&gt;新增餐桌-&gt;点击可供就餐人数-&gt;输入1.5保存</t>
  </si>
  <si>
    <t>判断非法数据，保存失败并提示</t>
    <phoneticPr fontId="1" type="noConversion"/>
  </si>
  <si>
    <t>餐桌名称输入完后点击可就餐人数，键盘收起要重新点击</t>
    <phoneticPr fontId="1" type="noConversion"/>
  </si>
  <si>
    <t>餐桌管理-&gt;新增餐桌-&gt;餐桌名称输入完成-&gt;点击可就餐人数</t>
    <phoneticPr fontId="1" type="noConversion"/>
  </si>
  <si>
    <t>键盘不收起</t>
    <phoneticPr fontId="1" type="noConversion"/>
  </si>
  <si>
    <t>"餐桌区域"、"餐桌类型"、"桌型"已设置好标签，修改界面，没有高亮显示“已设置好的标签”</t>
    <phoneticPr fontId="1" type="noConversion"/>
  </si>
  <si>
    <t>餐桌管理-&gt;新增餐桌-&gt;"餐桌区域"、"餐桌类型"、"桌型"-已设置好标签-&gt;点击进入设置界面-&gt;</t>
    <phoneticPr fontId="1" type="noConversion"/>
  </si>
  <si>
    <t>高亮显示已设置好的标签</t>
    <phoneticPr fontId="1" type="noConversion"/>
  </si>
  <si>
    <t>App051</t>
  </si>
  <si>
    <t>App052</t>
  </si>
  <si>
    <t>餐桌管理-&gt;新增餐桌-&gt;"餐桌区域"、"餐桌类型"、"桌型"-&gt;设置界面-&gt;选中某标签如“大厅”-&gt;取消选中</t>
    <phoneticPr fontId="1" type="noConversion"/>
  </si>
  <si>
    <t>不能取消选择</t>
    <phoneticPr fontId="1" type="noConversion"/>
  </si>
  <si>
    <t>"餐桌区域"、"餐桌类型"、"桌型"标签选中后取消选中返回，显示取消选中的值</t>
    <phoneticPr fontId="1" type="noConversion"/>
  </si>
  <si>
    <t>“桌型”非必填项</t>
    <phoneticPr fontId="1" type="noConversion"/>
  </si>
  <si>
    <t>PC端创建餐桌未输入桌型型-&gt;编辑餐桌-&gt;保存（提示请选择餐桌桌型）</t>
    <phoneticPr fontId="1" type="noConversion"/>
  </si>
  <si>
    <t>桌型可以为空</t>
    <phoneticPr fontId="1" type="noConversion"/>
  </si>
  <si>
    <t>未勾选餐桌删除，没有提示</t>
    <phoneticPr fontId="1" type="noConversion"/>
  </si>
  <si>
    <t>App053</t>
  </si>
  <si>
    <t>提示“您还没有勾选任何选项“</t>
    <phoneticPr fontId="1" type="noConversion"/>
  </si>
  <si>
    <t>已和产品核实过</t>
    <phoneticPr fontId="1" type="noConversion"/>
  </si>
  <si>
    <t>销售方式为打包时，不需要判断餐盒为必填</t>
    <phoneticPr fontId="1" type="noConversion"/>
  </si>
  <si>
    <t>和产品核实过与PC端一致</t>
    <phoneticPr fontId="1" type="noConversion"/>
  </si>
  <si>
    <t>1.菜单信息-&gt;编辑菜品-&gt;销售方式--&gt;选择打包-&gt;保存</t>
    <phoneticPr fontId="1" type="noConversion"/>
  </si>
  <si>
    <t>菜品图片上传界面应该显示5张底图，上传的图片顺序为顺序显示（上传的第一张位置排在第一）</t>
    <phoneticPr fontId="1" type="noConversion"/>
  </si>
  <si>
    <t>高清设计：显示5张底图，如果客户点击哪张上传的图片就处于该位置，见附件</t>
    <phoneticPr fontId="1" type="noConversion"/>
  </si>
  <si>
    <t>App017</t>
    <phoneticPr fontId="1" type="noConversion"/>
  </si>
  <si>
    <t>营业模式“快餐”名称改成“简餐","中餐”模式需隐藏起来.（快餐模式，修改不操作也自动变成“中餐”</t>
    <phoneticPr fontId="1" type="noConversion"/>
  </si>
  <si>
    <t>快餐名称改成“简餐“中餐”模式需隐藏起来。</t>
    <phoneticPr fontId="1" type="noConversion"/>
  </si>
  <si>
    <t>基础信息不需要判断认证状态，可以 独立修改</t>
    <phoneticPr fontId="1" type="noConversion"/>
  </si>
  <si>
    <t>App054</t>
  </si>
  <si>
    <t>基础信息不用判断状态，独立修改保存</t>
    <phoneticPr fontId="1" type="noConversion"/>
  </si>
  <si>
    <t>店铺设置</t>
    <phoneticPr fontId="1" type="noConversion"/>
  </si>
  <si>
    <t>PC端启用“扫码点餐系统”已开启，手机端显示未开启</t>
    <phoneticPr fontId="1" type="noConversion"/>
  </si>
  <si>
    <t>手机端“扫码点餐系统”显示已开启</t>
    <phoneticPr fontId="1" type="noConversion"/>
  </si>
  <si>
    <t>手机端“餐后付款”显示已开启</t>
    <phoneticPr fontId="1" type="noConversion"/>
  </si>
  <si>
    <t>1.点击删除后跳转删除页面，见图！
2.删除页面所有标签有删除标识但不做删除响应。
3.确定删除标签。（不需要删除的标签，点击该标签，删除标识消失确定时，该标签不会被删除）</t>
    <phoneticPr fontId="1" type="noConversion"/>
  </si>
  <si>
    <t>付款时间方式设置项去掉，启用支付方式改成“是否支持餐后支付”开关设置项</t>
  </si>
  <si>
    <t>付款时间方式设置项去掉，启用支付方式改成“是否支持餐后支付”开关设置项</t>
    <phoneticPr fontId="1" type="noConversion"/>
  </si>
  <si>
    <t>1.PC端餐时设置，选择顺序为（晚市 午市 早市)
2.数据保存的顺序为（晚市  午市  早市)</t>
    <phoneticPr fontId="1" type="noConversion"/>
  </si>
  <si>
    <t>餐时顺序前端处理下按时间顺序排（早市  午市 晚市）。,号改成空格</t>
    <phoneticPr fontId="1" type="noConversion"/>
  </si>
  <si>
    <t>按时间顺序排（早市  午市  晚市）</t>
    <phoneticPr fontId="1" type="noConversion"/>
  </si>
  <si>
    <t xml:space="preserve"> 选择纸质发票+增值普通发票，是否提供发票应该显示纸质发票</t>
    <phoneticPr fontId="1" type="noConversion"/>
  </si>
  <si>
    <t xml:space="preserve"> 选择纸质发票未勾选增值普通发票或增值普通发票，是否提供发票显示不提供发票</t>
    <phoneticPr fontId="1" type="noConversion"/>
  </si>
  <si>
    <t>是否提供发票显示“纸质发票”</t>
    <phoneticPr fontId="1" type="noConversion"/>
  </si>
  <si>
    <t>店铺设置【保存】按钮无效</t>
    <phoneticPr fontId="1" type="noConversion"/>
  </si>
  <si>
    <t>【保存】响应并保存成功</t>
    <phoneticPr fontId="1" type="noConversion"/>
  </si>
  <si>
    <t>店铺图片，上传时未判断限制5张</t>
    <phoneticPr fontId="1" type="noConversion"/>
  </si>
  <si>
    <t>判断提示“最多只能上传5张图片”</t>
    <phoneticPr fontId="1" type="noConversion"/>
  </si>
  <si>
    <t>App061</t>
  </si>
  <si>
    <t>App062</t>
  </si>
  <si>
    <t>App063</t>
  </si>
  <si>
    <t>App064</t>
  </si>
  <si>
    <t>我的中心</t>
    <phoneticPr fontId="1" type="noConversion"/>
  </si>
  <si>
    <t>工作信息的选择店铺界面，职位和部门信息未显示</t>
    <phoneticPr fontId="1" type="noConversion"/>
  </si>
  <si>
    <t>工作店铺的职位和部门显示信息</t>
    <phoneticPr fontId="1" type="noConversion"/>
  </si>
  <si>
    <t>Web已创建的菜品销售方式只有"在店吃"，手机端获取不到销售方式数据</t>
    <phoneticPr fontId="1" type="noConversion"/>
  </si>
  <si>
    <t>销售方式显示“在店吃”</t>
    <phoneticPr fontId="1" type="noConversion"/>
  </si>
  <si>
    <t>保存失败提示“身份证号码不正确”</t>
    <phoneticPr fontId="1" type="noConversion"/>
  </si>
  <si>
    <t>和原始图片一样显示</t>
    <phoneticPr fontId="1" type="noConversion"/>
  </si>
  <si>
    <t>修改密码提示“密码格式错误”</t>
    <phoneticPr fontId="1" type="noConversion"/>
  </si>
  <si>
    <t>修改密码成功</t>
    <phoneticPr fontId="1" type="noConversion"/>
  </si>
  <si>
    <t>密码格式：由6-20位英文字母、数字组成</t>
    <phoneticPr fontId="1" type="noConversion"/>
  </si>
  <si>
    <t>1.注册时
2.个人中心修改密码</t>
    <phoneticPr fontId="1" type="noConversion"/>
  </si>
  <si>
    <t>密码由6-20位英文字母、数字组成</t>
    <phoneticPr fontId="1" type="noConversion"/>
  </si>
  <si>
    <t>提交成功</t>
    <phoneticPr fontId="1" type="noConversion"/>
  </si>
  <si>
    <t>健康证/店铺logo从相册选择照片上传后，图片左旋转90度</t>
    <phoneticPr fontId="1" type="noConversion"/>
  </si>
  <si>
    <t>1个账号只能注册一个店铺</t>
    <phoneticPr fontId="1" type="noConversion"/>
  </si>
  <si>
    <t>创建失败并提示，该账号已创建了店铺</t>
    <phoneticPr fontId="1" type="noConversion"/>
  </si>
  <si>
    <t>报表</t>
    <phoneticPr fontId="1" type="noConversion"/>
  </si>
  <si>
    <t>2.2号有订单，自定义"搜索2.2-2.6"无数据，要2.1-2.6号才有数据</t>
    <phoneticPr fontId="1" type="noConversion"/>
  </si>
  <si>
    <t>显示出2.2号的订单数据</t>
    <phoneticPr fontId="1" type="noConversion"/>
  </si>
  <si>
    <t>挂账的消费统计，”挂账“隐藏（因为挂账时属于未支付状态）</t>
    <phoneticPr fontId="1" type="noConversion"/>
  </si>
  <si>
    <t>菜单信息</t>
    <phoneticPr fontId="1" type="noConversion"/>
  </si>
  <si>
    <t>编辑菜品页面，标题应显示"编辑商品",滑到底部显示【删除】按钮</t>
    <phoneticPr fontId="1" type="noConversion"/>
  </si>
  <si>
    <t>标题应显示"编辑商品",滑到底部显示【删除】按钮</t>
    <phoneticPr fontId="1" type="noConversion"/>
  </si>
  <si>
    <t>编辑餐桌页面，添加【删除】按钮</t>
    <phoneticPr fontId="1" type="noConversion"/>
  </si>
  <si>
    <t>底部显示【删除】按钮</t>
    <phoneticPr fontId="1" type="noConversion"/>
  </si>
  <si>
    <t>新增餐桌和新增菜品时，返回要弹【确定】提示框</t>
    <phoneticPr fontId="1" type="noConversion"/>
  </si>
  <si>
    <t>弹确定提示框，见图</t>
    <phoneticPr fontId="1" type="noConversion"/>
  </si>
  <si>
    <t>身份证号保存时，位数判断多了2位,未过滤汉字特殊符号空格</t>
    <phoneticPr fontId="1" type="noConversion"/>
  </si>
  <si>
    <t>复测结果</t>
    <phoneticPr fontId="1" type="noConversion"/>
  </si>
  <si>
    <t>已解决</t>
  </si>
  <si>
    <t>App077</t>
  </si>
  <si>
    <t>报表</t>
  </si>
  <si>
    <t>消费统计，微信支付实际0.09元，分类上显示0.03元</t>
  </si>
  <si>
    <t>分类显示：
微信：0.09元</t>
  </si>
  <si>
    <t>V1.0.0</t>
  </si>
  <si>
    <t>App078</t>
  </si>
  <si>
    <t>消费统计，支付宝/银行卡/现金，数据未取到</t>
  </si>
  <si>
    <t xml:space="preserve">分类显示：
支付宝：0.05元
银行卡：0.04元
现金：0.04元      </t>
  </si>
  <si>
    <t>App079</t>
  </si>
  <si>
    <t>今日/周/月/自定义来回切换有概率程序自动退出</t>
  </si>
  <si>
    <t>1.报表-&gt;今日/周/月/自定义来回切换</t>
  </si>
  <si>
    <t>程序运行正常</t>
  </si>
  <si>
    <t>App080</t>
  </si>
  <si>
    <t>商品销售排行前10和后5，菜品的百分比显示不对</t>
  </si>
  <si>
    <t>1.当日共下菜品数43份，前第一名菜品“炒牛河”10份。
2.倒数每名菜品“素鸡炒面”1份
2.查看报表当日销售排行数据</t>
  </si>
  <si>
    <t>菜品的百分比计算是每个菜品占当日所有菜品总量的比例。</t>
  </si>
  <si>
    <t>App081</t>
  </si>
  <si>
    <t>餐桌管理</t>
  </si>
  <si>
    <t>只有选中需要输入餐位费的选项后才弹出输入项</t>
  </si>
  <si>
    <t>效果见附件！</t>
  </si>
  <si>
    <t>发现版本</t>
    <phoneticPr fontId="1" type="noConversion"/>
  </si>
  <si>
    <t>创建日期</t>
    <phoneticPr fontId="1" type="noConversion"/>
  </si>
  <si>
    <t>V1.0.0</t>
    <phoneticPr fontId="1" type="noConversion"/>
  </si>
  <si>
    <t>注册</t>
    <phoneticPr fontId="1" type="noConversion"/>
  </si>
  <si>
    <t>V1.0.2</t>
    <phoneticPr fontId="1" type="noConversion"/>
  </si>
  <si>
    <t>个人信息的身份证号码、绑定微信、健康证为非必填项</t>
    <phoneticPr fontId="1" type="noConversion"/>
  </si>
  <si>
    <t>绑定微信无响应</t>
    <phoneticPr fontId="1" type="noConversion"/>
  </si>
  <si>
    <t xml:space="preserve">可以绑定微信 </t>
    <phoneticPr fontId="1" type="noConversion"/>
  </si>
  <si>
    <t>App082</t>
  </si>
  <si>
    <t>App083</t>
  </si>
  <si>
    <t>App084</t>
  </si>
  <si>
    <t>光标停留之前位置</t>
    <phoneticPr fontId="1" type="noConversion"/>
  </si>
  <si>
    <t>注册和登录时，明暗文切换光标定位跑到最前面</t>
    <phoneticPr fontId="1" type="noConversion"/>
  </si>
  <si>
    <t>注册页面，少了同意协议的文字，见附件</t>
    <phoneticPr fontId="1" type="noConversion"/>
  </si>
  <si>
    <t>有文字提示</t>
    <phoneticPr fontId="1" type="noConversion"/>
  </si>
  <si>
    <t>App085</t>
  </si>
  <si>
    <t>App086</t>
  </si>
  <si>
    <t>手机号重复和验证码错误，下一步时就验证</t>
    <phoneticPr fontId="1" type="noConversion"/>
  </si>
  <si>
    <t>注册/忘记密码，验证码超过5分钟后仍然有效</t>
    <phoneticPr fontId="1" type="noConversion"/>
  </si>
  <si>
    <t>App087</t>
  </si>
  <si>
    <t>App088</t>
  </si>
  <si>
    <t>1.提示“该手号已被注册”
2.提示语“验证码错误”
3.提示“两次密码不一致，请重试”</t>
    <phoneticPr fontId="1" type="noConversion"/>
  </si>
  <si>
    <t>店铺信息</t>
    <phoneticPr fontId="1" type="noConversion"/>
  </si>
  <si>
    <t>法人身份证格式错误高亮了，但仍能提交成功</t>
    <phoneticPr fontId="1" type="noConversion"/>
  </si>
  <si>
    <t>认证失败状态，修改提交后，当前页面要更新状态</t>
    <phoneticPr fontId="1" type="noConversion"/>
  </si>
  <si>
    <t>提交失败</t>
    <phoneticPr fontId="1" type="noConversion"/>
  </si>
  <si>
    <t>App089</t>
  </si>
  <si>
    <t>App090</t>
  </si>
  <si>
    <t>店铺电话设置不了座机号</t>
    <phoneticPr fontId="1" type="noConversion"/>
  </si>
  <si>
    <t>1.可以设置并提交成功</t>
    <phoneticPr fontId="1" type="noConversion"/>
  </si>
  <si>
    <t>App091</t>
  </si>
  <si>
    <t>店铺面积小数点后的数据未存入数据库。</t>
    <phoneticPr fontId="1" type="noConversion"/>
  </si>
  <si>
    <t>可以保存成功</t>
    <phoneticPr fontId="1" type="noConversion"/>
  </si>
  <si>
    <t>仍存在</t>
  </si>
  <si>
    <t>PC端菜品有2张图片，手机端编辑上传图片，有概率程序退出</t>
    <phoneticPr fontId="1" type="noConversion"/>
  </si>
  <si>
    <t>1.登录-&gt;菜单信息-&gt;菜品名称空格-&gt;保存</t>
    <phoneticPr fontId="1" type="noConversion"/>
  </si>
  <si>
    <t>过滤空格，保存不成功并提示</t>
    <phoneticPr fontId="1" type="noConversion"/>
  </si>
  <si>
    <t>菜单信息</t>
    <phoneticPr fontId="1" type="noConversion"/>
  </si>
  <si>
    <t>是 选择时最多10个，不是添加限制10个</t>
    <phoneticPr fontId="1" type="noConversion"/>
  </si>
  <si>
    <t>效果与高清不符</t>
    <phoneticPr fontId="1" type="noConversion"/>
  </si>
  <si>
    <t>特色选择时标签要限制最多10个，添加时每个标签不能超过5个字</t>
    <phoneticPr fontId="1" type="noConversion"/>
  </si>
  <si>
    <t>正常显示页面</t>
    <phoneticPr fontId="1" type="noConversion"/>
  </si>
  <si>
    <t>APP运行中，安卓手机回主页键后，再点击 APP图标显示“登录界面”</t>
    <phoneticPr fontId="1" type="noConversion"/>
  </si>
  <si>
    <t>进入回主页前的页面</t>
    <phoneticPr fontId="1" type="noConversion"/>
  </si>
  <si>
    <t>App092</t>
  </si>
  <si>
    <t>App093</t>
  </si>
  <si>
    <t>1.添加重复名称的规格、特色、食材、口味属性、口味属性下的口味标签和店铺标签</t>
    <phoneticPr fontId="1" type="noConversion"/>
  </si>
  <si>
    <t>添加失败并提示"标签已存在"</t>
    <phoneticPr fontId="1" type="noConversion"/>
  </si>
  <si>
    <t>菜单信息</t>
    <phoneticPr fontId="1" type="noConversion"/>
  </si>
  <si>
    <t>平台</t>
    <phoneticPr fontId="1" type="noConversion"/>
  </si>
  <si>
    <t>定时上架设置时间段后，全部删除掉能保存，再进菜品该时间段仍存在</t>
    <phoneticPr fontId="1" type="noConversion"/>
  </si>
  <si>
    <t>三级餐时选项有“午、夜”</t>
    <phoneticPr fontId="1" type="noConversion"/>
  </si>
  <si>
    <t>商品分类”三级餐时选项”要依附于“二级分类餐时选项”（如二级只有午、夜，那3级选项只有午、夜可选）</t>
    <phoneticPr fontId="1" type="noConversion"/>
  </si>
  <si>
    <t>菜品要二级和三级都在餐时段内，客户微信扫码时菜品才显示</t>
    <phoneticPr fontId="1" type="noConversion"/>
  </si>
  <si>
    <t>微信扫码，“包子”菜品不显示</t>
    <phoneticPr fontId="1" type="noConversion"/>
  </si>
  <si>
    <t>餐桌管理</t>
    <phoneticPr fontId="1" type="noConversion"/>
  </si>
  <si>
    <t>餐桌管理-&gt;新增餐桌-&gt;"餐桌区域"、"餐桌类型"、"桌型"-&gt;设置界面-&gt;删除-&gt;选中某未使用过的标签-&gt;确定</t>
    <phoneticPr fontId="1" type="noConversion"/>
  </si>
  <si>
    <t>中</t>
    <phoneticPr fontId="1" type="noConversion"/>
  </si>
  <si>
    <t>未解决</t>
    <phoneticPr fontId="1" type="noConversion"/>
  </si>
  <si>
    <t>1.点击菜单信息各页面
2.设置店铺标签页面死锁一次/餐位费结算界面程序退出1次</t>
    <phoneticPr fontId="1" type="noConversion"/>
  </si>
  <si>
    <t>有概率白屏或页面死锁或程序退出</t>
    <phoneticPr fontId="1" type="noConversion"/>
  </si>
  <si>
    <t>1.登录成功-&gt;按"回主页”键-&gt;桌面点击欣吃货App图标</t>
  </si>
  <si>
    <t>1.分类管理-&gt;添加二级分类“A”选择餐时"午、夜"
2.在A下添加三级分类餐时选项</t>
  </si>
  <si>
    <t>1.二级分类A餐时是“早、午、晚”-&gt;三级分类B“早、午、晚”
2.三级分类B下创建菜品“包子”-&gt;在餐时早的时间内微信扫码包子出现
3.修改二级分类去除“早”餐时-&gt;微信扫码点餐</t>
  </si>
  <si>
    <t>1.创建好餐换句话说3号桌-&gt;进入3号桌详情页-&gt;扫描二维码</t>
  </si>
  <si>
    <t>餐桌详情页的二维码不对（现在扫出是写死的微信二维码）</t>
    <phoneticPr fontId="1" type="noConversion"/>
  </si>
  <si>
    <t>扫码成功的话进入点餐网页</t>
    <phoneticPr fontId="1" type="noConversion"/>
  </si>
  <si>
    <t>规格、特色、食材、口味属性、口味属性的具体口味标签、店铺标签，删除页面和实现要修改</t>
    <phoneticPr fontId="1" type="noConversion"/>
  </si>
  <si>
    <t>仍存在</t>
    <phoneticPr fontId="1" type="noConversion"/>
  </si>
  <si>
    <t>"餐桌区域"、"餐桌类型"、"桌型"标签删除效果和高清不符</t>
    <phoneticPr fontId="1" type="noConversion"/>
  </si>
  <si>
    <t>PC端“餐后付款”已开启，手机端显示未开启</t>
    <phoneticPr fontId="1" type="noConversion"/>
  </si>
  <si>
    <t>手机端设置“餐后付款”开和关不生效</t>
    <phoneticPr fontId="1" type="noConversion"/>
  </si>
  <si>
    <t>修改成功</t>
    <phoneticPr fontId="1" type="noConversion"/>
  </si>
  <si>
    <t>店铺设置</t>
    <phoneticPr fontId="1" type="noConversion"/>
  </si>
  <si>
    <t>字符仍能设置成功</t>
    <phoneticPr fontId="1" type="noConversion"/>
  </si>
  <si>
    <t>账号已有店铺进入工作信息，仍显示【创建店铺】按钮</t>
    <phoneticPr fontId="1" type="noConversion"/>
  </si>
  <si>
    <t>App036</t>
    <phoneticPr fontId="1" type="noConversion"/>
  </si>
  <si>
    <t>App037</t>
    <phoneticPr fontId="1" type="noConversion"/>
  </si>
  <si>
    <t>App038</t>
    <phoneticPr fontId="1" type="noConversion"/>
  </si>
  <si>
    <t>App039</t>
    <phoneticPr fontId="1" type="noConversion"/>
  </si>
  <si>
    <t>App040</t>
    <phoneticPr fontId="1" type="noConversion"/>
  </si>
  <si>
    <t>App046</t>
    <phoneticPr fontId="1" type="noConversion"/>
  </si>
  <si>
    <t>App047</t>
    <phoneticPr fontId="1" type="noConversion"/>
  </si>
  <si>
    <t>App055</t>
  </si>
  <si>
    <t>App056</t>
    <phoneticPr fontId="1" type="noConversion"/>
  </si>
  <si>
    <t>App057</t>
    <phoneticPr fontId="1" type="noConversion"/>
  </si>
  <si>
    <t>App058</t>
    <phoneticPr fontId="1" type="noConversion"/>
  </si>
  <si>
    <t>App059</t>
    <phoneticPr fontId="1" type="noConversion"/>
  </si>
  <si>
    <t>App060</t>
    <phoneticPr fontId="1" type="noConversion"/>
  </si>
  <si>
    <t>App065</t>
    <phoneticPr fontId="1" type="noConversion"/>
  </si>
  <si>
    <t>App066</t>
    <phoneticPr fontId="1" type="noConversion"/>
  </si>
  <si>
    <t>App067</t>
    <phoneticPr fontId="1" type="noConversion"/>
  </si>
  <si>
    <t>App068</t>
    <phoneticPr fontId="1" type="noConversion"/>
  </si>
  <si>
    <t>App069</t>
    <phoneticPr fontId="1" type="noConversion"/>
  </si>
  <si>
    <t>App070</t>
    <phoneticPr fontId="1" type="noConversion"/>
  </si>
  <si>
    <t>App071</t>
    <phoneticPr fontId="1" type="noConversion"/>
  </si>
  <si>
    <t>App072</t>
    <phoneticPr fontId="1" type="noConversion"/>
  </si>
  <si>
    <t>App073</t>
    <phoneticPr fontId="1" type="noConversion"/>
  </si>
  <si>
    <t>App074</t>
    <phoneticPr fontId="1" type="noConversion"/>
  </si>
  <si>
    <t>App075</t>
    <phoneticPr fontId="1" type="noConversion"/>
  </si>
  <si>
    <t>App076</t>
    <phoneticPr fontId="1" type="noConversion"/>
  </si>
  <si>
    <t>App094</t>
    <phoneticPr fontId="1" type="noConversion"/>
  </si>
  <si>
    <t>App095</t>
    <phoneticPr fontId="1" type="noConversion"/>
  </si>
  <si>
    <t>App096</t>
    <phoneticPr fontId="1" type="noConversion"/>
  </si>
  <si>
    <t>App097</t>
    <phoneticPr fontId="1" type="noConversion"/>
  </si>
  <si>
    <t>App098</t>
    <phoneticPr fontId="1" type="noConversion"/>
  </si>
  <si>
    <t>App099</t>
    <phoneticPr fontId="1" type="noConversion"/>
  </si>
  <si>
    <t>App100</t>
    <phoneticPr fontId="1" type="noConversion"/>
  </si>
  <si>
    <t>App101</t>
    <phoneticPr fontId="1" type="noConversion"/>
  </si>
  <si>
    <t>已设置好销售方式，编辑时已设置好的应该显示勾选状态</t>
    <phoneticPr fontId="1" type="noConversion"/>
  </si>
  <si>
    <t>“默认分类”的问题反馈，提示"提交失败,参数出错"</t>
    <phoneticPr fontId="1" type="noConversion"/>
  </si>
  <si>
    <t>V1.0.0</t>
    <phoneticPr fontId="1" type="noConversion"/>
  </si>
  <si>
    <t>1.报表-&gt;今日/周/月/自定义消费统计</t>
    <phoneticPr fontId="1" type="noConversion"/>
  </si>
  <si>
    <t>挂账隐藏</t>
    <phoneticPr fontId="1" type="noConversion"/>
  </si>
  <si>
    <t>进入销售方式编辑页面时，在店吃、打包为勾选状态</t>
    <phoneticPr fontId="1" type="noConversion"/>
  </si>
  <si>
    <t>App102</t>
  </si>
  <si>
    <t>健康证底图和【上传】按钮不见了</t>
    <phoneticPr fontId="1" type="noConversion"/>
  </si>
  <si>
    <t>上传成功</t>
    <phoneticPr fontId="1" type="noConversion"/>
  </si>
  <si>
    <t>注册和忘记密码时，验证码错误或验证码过期。提示“修改密码失败，参数出错”</t>
    <phoneticPr fontId="1" type="noConversion"/>
  </si>
  <si>
    <t>健康证有正反2张底图和上传</t>
    <phoneticPr fontId="1" type="noConversion"/>
  </si>
  <si>
    <t>绑定微信这项没有</t>
    <phoneticPr fontId="1" type="noConversion"/>
  </si>
  <si>
    <t>1.未绑定 【绑定】按钮
2.已绑定  【解绑】按钮</t>
    <phoneticPr fontId="1" type="noConversion"/>
  </si>
  <si>
    <t>App103</t>
  </si>
  <si>
    <t>App104</t>
  </si>
  <si>
    <t>页面状态显示所有条目（正在认证中）【提交】置灰</t>
    <phoneticPr fontId="1" type="noConversion"/>
  </si>
  <si>
    <t>店铺设置</t>
    <phoneticPr fontId="1" type="noConversion"/>
  </si>
  <si>
    <t>手机端销售方式打包关闭，界面显示“在店吃、打包、自提”。但web端显示“在店吃、打包、外卖”</t>
    <phoneticPr fontId="1" type="noConversion"/>
  </si>
  <si>
    <t>营业时间因设置不到秒，保存不了</t>
    <phoneticPr fontId="1" type="noConversion"/>
  </si>
  <si>
    <t>App105</t>
  </si>
  <si>
    <t>App106</t>
  </si>
  <si>
    <t>App107</t>
  </si>
  <si>
    <t>营业时间结束时间，时和分选择时来回滑动，【确定】按钮时亮时灰</t>
    <phoneticPr fontId="1" type="noConversion"/>
  </si>
  <si>
    <t>确定按钮可用</t>
    <phoneticPr fontId="1" type="noConversion"/>
  </si>
  <si>
    <t>“店铺标签”项会被标签占去空间不见</t>
    <phoneticPr fontId="1" type="noConversion"/>
  </si>
  <si>
    <t>店铺标签固定显示不消失</t>
    <phoneticPr fontId="1" type="noConversion"/>
  </si>
  <si>
    <t>App108</t>
  </si>
  <si>
    <t>建议店铺图片第二行与第一行起始对齐</t>
    <phoneticPr fontId="1" type="noConversion"/>
  </si>
  <si>
    <t>App109</t>
  </si>
  <si>
    <t>手机号错误登录提示“密码错误，请重试”</t>
    <phoneticPr fontId="1" type="noConversion"/>
  </si>
  <si>
    <t>App110</t>
  </si>
  <si>
    <t>登录</t>
    <phoneticPr fontId="1" type="noConversion"/>
  </si>
  <si>
    <t>建议手机号或密码错误时，都提示“账号或密码错误”</t>
    <phoneticPr fontId="1" type="noConversion"/>
  </si>
  <si>
    <t>判断选择了自定义必须设置时间段</t>
    <phoneticPr fontId="1" type="noConversion"/>
  </si>
  <si>
    <t>1.提示“修改密码失败，手机验证码超时”</t>
    <phoneticPr fontId="1" type="noConversion"/>
  </si>
  <si>
    <t>1.提示“注册失败，验证码错误”
          “修改密码失败，验证码错误"
2.提示“修改密码失败，手机验证码超时</t>
    <phoneticPr fontId="1" type="noConversion"/>
  </si>
  <si>
    <t>创建店铺</t>
    <phoneticPr fontId="1" type="noConversion"/>
  </si>
  <si>
    <t>创建完店铺进入店铺设置，页面空白死锁</t>
    <phoneticPr fontId="1" type="noConversion"/>
  </si>
  <si>
    <t>进入店铺设置页面</t>
    <phoneticPr fontId="1" type="noConversion"/>
  </si>
  <si>
    <t>App111</t>
  </si>
  <si>
    <t>App112</t>
    <phoneticPr fontId="1" type="noConversion"/>
  </si>
  <si>
    <t>店铺信息</t>
    <phoneticPr fontId="1" type="noConversion"/>
  </si>
  <si>
    <t>餐桌列表-&gt;批量删除-&gt;不勾选-&gt;删除</t>
  </si>
  <si>
    <t>1.登录成功-&gt;店铺信息-&gt;工商信息认证中或认证成功
2.编辑基础信息</t>
  </si>
  <si>
    <t xml:space="preserve">1.菜单信息-&gt;商品管理-&gt;创建菜品-&gt;规格-&gt;已有多个规格
2.【删除】-&gt; </t>
  </si>
  <si>
    <t>1.PC端设置扫码点餐启用，登录手机-&gt;店铺设置-&gt;</t>
  </si>
  <si>
    <t>1.PC端设置“餐后付款”启用，登录手机-&gt;店铺设置-&gt;付款设置</t>
  </si>
  <si>
    <t>登录成功-&gt;店铺设置</t>
  </si>
  <si>
    <t>登录成功-&gt;店铺设置-&gt;是否提供发票-&gt;纸质发票On-&gt;勾选增值税普通发票</t>
  </si>
  <si>
    <t>登录成功-&gt;店铺设置-&gt;是否提供发票</t>
  </si>
  <si>
    <t>登录成功-&gt;店铺设置-&gt;更改内容【保存】</t>
  </si>
  <si>
    <t>登录成功-&gt;店铺设置-&gt;店铺图片-&gt;上传6张</t>
  </si>
  <si>
    <t>我的-&gt;工作信息-&gt;点击某店铺进入选择店铺界面-&gt;</t>
  </si>
  <si>
    <t>我的-&gt;个人信息-&gt;修改身份证号20位-&gt;保存</t>
  </si>
  <si>
    <t>1.我的-&gt;个人信息-&gt;健康证-&gt;从相册选择图片-&gt;上传
2.创建店铺-&gt;店铺logo</t>
  </si>
  <si>
    <t>1.原密码为123456-&gt;修改新密码aaaaaa-&gt;确定</t>
  </si>
  <si>
    <t>1.账号已创建过店铺-&gt;进入工作信息时断网了
2.创建店铺-&gt;上传</t>
  </si>
  <si>
    <t>我的-&gt;问题反馈-&gt;默认分类-&gt;输入内容-&gt;提交</t>
  </si>
  <si>
    <t>Web已创建“养生鸭”-&gt;销售方式为“在店吃”
2.手机-&gt;菜单信息-&gt;进入养生鸭菜品详情查看</t>
  </si>
  <si>
    <t>1.大娘水饺2.2号有订单-&gt;手机报表-&gt;自定义2018.2.2-2018.2.6号</t>
  </si>
  <si>
    <t>菜单信息-&gt;编辑菜品-&gt;滑到页面底部</t>
  </si>
  <si>
    <t>餐桌管理-&gt;编辑餐桌</t>
  </si>
  <si>
    <t>1.餐桌管理-&gt;新增餐桌-&gt;返回
2.菜单信息-&gt;新增菜品-&gt;返回</t>
  </si>
  <si>
    <t>1.pad端扫码支付完成自动下单：开启
2.微信扫码点餐下3个订单-&gt;微信支付完成
3.手机app查看报表</t>
  </si>
  <si>
    <t>1.微信扫码点餐下单-&gt;订单10062/10080-&gt; pad端下单并现金结账（共0.04元）
2.修改数据库：（订单10089 支付宝支付0.05元）
                          （订单10102 银行刷卡0.04元）
3.手机app查看报表“今日”</t>
  </si>
  <si>
    <t>1.新增餐桌-&gt;点击餐位费结算方式进入</t>
  </si>
  <si>
    <t>1.手机号A已注册过-&gt;再次注册-&gt;输入内容-&gt;下一步
2.手机号未注册-&gt;验证码错误-&gt;下一步</t>
  </si>
  <si>
    <t>1.注册-&gt;下一步-&gt;完善个人信息-&gt;身份证号为空，健康证为空</t>
  </si>
  <si>
    <t>1.注册-&gt;下一步-&gt;完善个人信息-&gt;点击去绑定微信</t>
  </si>
  <si>
    <t>1.注册-&gt;输入密码和确认密码-&gt;明暗文按钮切换
2.登录-&gt;输入密码和确认密码-&gt;明暗文按钮切换</t>
  </si>
  <si>
    <t>1.注册-&gt;</t>
  </si>
  <si>
    <t>1.注册界面-&gt;忘记密码-&gt;验证码输入错误
2..忘记密码-&gt;验证码过期输入错误</t>
  </si>
  <si>
    <t>1.注册-&gt;获取到验证码超过5分钟
2.忘记密码-&gt;验证码获取到超过5分钟</t>
  </si>
  <si>
    <t>1.店铺状态为认证失败中-&gt;手机端修改资料-&gt;提交</t>
  </si>
  <si>
    <t>1.工商信息属于认证失败中-&gt;店铺信息-&gt;工商信息
2.身份证格式不对（17或19位数或年月份格式不对）-&gt;提交</t>
  </si>
  <si>
    <t>1.店铺信息-&gt;店铺电话-&gt;输入0755-88888888-&gt;提交</t>
  </si>
  <si>
    <t>1.店铺信息-&gt;店铺积-&gt;输入260.5-&gt;提交</t>
  </si>
  <si>
    <t>1.web已开启餐后付款-&gt;手机修改关闭-&gt;查看数据库</t>
  </si>
  <si>
    <t>1.账号已创建店铺但未被其它店邀请为员工-&gt;进入工作信息</t>
  </si>
  <si>
    <t>1.菜品创建时销售方式“在店吃、打包”-&gt;编辑该菜品
2.销售方式-&gt;不操作-&gt;返回后 （为无选项状态）</t>
  </si>
  <si>
    <t>1.我的-&gt;个人信息</t>
  </si>
  <si>
    <t>1.店铺设置-&gt;销售方式-&gt;打包关闭</t>
  </si>
  <si>
    <t>1.店铺设置-&gt;营业时间-&gt;更改</t>
  </si>
  <si>
    <t>1.店铺设置-&gt;营业时间-&gt;结束时间时和分来回滑动选择</t>
  </si>
  <si>
    <t>1.店铺设置-&gt;店铺标签-&gt;设置4个（每个5个字）</t>
  </si>
  <si>
    <t>1.店铺设置-&gt;店铺图片-&gt;设置4张（第二行一张与第一行末尾对齐了）</t>
  </si>
  <si>
    <t>1.注册成功-&gt;登录-&gt;手机号错误+正确密码-&gt;登录</t>
  </si>
  <si>
    <t>注册成功-&gt;创建店铺-&gt;点击营业模式</t>
  </si>
  <si>
    <t>1.创建完店铺-&gt;店铺设置-&gt;空白死锁</t>
  </si>
  <si>
    <t>1.店铺信息-&gt;工商信息-&gt;餐饮服务许可证扫描件上传图片
2.查看确认书扫描件</t>
    <phoneticPr fontId="1" type="noConversion"/>
  </si>
  <si>
    <t>确认书扫描件为空</t>
    <phoneticPr fontId="1" type="noConversion"/>
  </si>
  <si>
    <t>新增时每次只能选1个，因为新增时点击高亮的那个置灰后可以选择2个，这样就出现3个了</t>
    <phoneticPr fontId="1" type="noConversion"/>
  </si>
  <si>
    <t>应该显示口味设置页面（默认一个空的口味设置框），见附件</t>
    <phoneticPr fontId="1" type="noConversion"/>
  </si>
  <si>
    <t>App113</t>
  </si>
  <si>
    <t>经营期限起始时间大于结束时间，提示语不对</t>
    <phoneticPr fontId="1" type="noConversion"/>
  </si>
  <si>
    <t>保存失败，并提示“结束时间要大于当前时间”</t>
    <phoneticPr fontId="1" type="noConversion"/>
  </si>
  <si>
    <t>提示“结束日期不能小于起始日期”</t>
    <phoneticPr fontId="1" type="noConversion"/>
  </si>
  <si>
    <t>App114</t>
  </si>
  <si>
    <t>正常显示</t>
    <phoneticPr fontId="1" type="noConversion"/>
  </si>
  <si>
    <t>消息</t>
    <phoneticPr fontId="1" type="noConversion"/>
  </si>
  <si>
    <t>首页消息滚动条无滚动效果</t>
    <phoneticPr fontId="1" type="noConversion"/>
  </si>
  <si>
    <t>滚动展示消息</t>
    <phoneticPr fontId="1" type="noConversion"/>
  </si>
  <si>
    <t>消息的时间显示不对（1970-01-18 21:45:20）</t>
    <phoneticPr fontId="1" type="noConversion"/>
  </si>
  <si>
    <t>实际时间2018-02-11 11:41:53</t>
    <phoneticPr fontId="1" type="noConversion"/>
  </si>
  <si>
    <t>消息列表没有显示消息发送时间</t>
    <phoneticPr fontId="1" type="noConversion"/>
  </si>
  <si>
    <t>确认书扫描件，自动获取餐饮服务许可证扫描件上传的图片</t>
    <phoneticPr fontId="1" type="noConversion"/>
  </si>
  <si>
    <t>App115</t>
  </si>
  <si>
    <t>App116</t>
  </si>
  <si>
    <t>App117</t>
  </si>
  <si>
    <t>App118</t>
  </si>
  <si>
    <t>1.店铺信息-&gt;工商信息-&gt;经营期限2015-2-1---2014-2-1</t>
  </si>
  <si>
    <t>1.运营平台发送系统公告-&gt;手机端主页和消息页面查看</t>
  </si>
  <si>
    <t>1.运营平台发送系统公告-&gt;手机端查看主页</t>
  </si>
  <si>
    <t>1.运营平台发送系统公告-&gt;手机端主页【消息】</t>
  </si>
  <si>
    <t>1.运营平台发送系统公告-&gt;手机端主页【消息】
2.-&gt;全部查看完</t>
    <phoneticPr fontId="1" type="noConversion"/>
  </si>
  <si>
    <t>未读消息全部查看后，消息图标仍显示未读标识</t>
    <phoneticPr fontId="1" type="noConversion"/>
  </si>
  <si>
    <t>消息图标无未读标识</t>
    <phoneticPr fontId="1" type="noConversion"/>
  </si>
  <si>
    <t>App119</t>
  </si>
  <si>
    <t>添加规格、特色、食材、口味属性、口味属性下的口味标签和店铺标签，每项设置同一店铺要判断唯一性</t>
    <phoneticPr fontId="1" type="noConversion"/>
  </si>
  <si>
    <t>消息内容显示了元素(&lt;p&gt;&lt;span style="color:rgb")</t>
    <phoneticPr fontId="1" type="noConversion"/>
  </si>
  <si>
    <t>不需要【添加三级分类】按钮</t>
    <phoneticPr fontId="1" type="noConversion"/>
  </si>
  <si>
    <t>分类管理餐具不需要三级分类，添加餐具商品时不用判断选择三分类</t>
    <phoneticPr fontId="1" type="noConversion"/>
  </si>
  <si>
    <t>1.分类管理-》餐具-》添加二级分类
2.添加餐具商品</t>
    <phoneticPr fontId="1" type="noConversion"/>
  </si>
  <si>
    <t>App120</t>
  </si>
</sst>
</file>

<file path=xl/styles.xml><?xml version="1.0" encoding="utf-8"?>
<styleSheet xmlns="http://schemas.openxmlformats.org/spreadsheetml/2006/main">
  <fonts count="1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8"/>
      <color theme="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0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left" vertical="center"/>
    </xf>
    <xf numFmtId="0" fontId="4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left" vertical="center" wrapText="1"/>
    </xf>
    <xf numFmtId="0" fontId="3" fillId="6" borderId="0" xfId="0" applyFont="1" applyFill="1" applyAlignment="1">
      <alignment horizontal="left" vertical="center"/>
    </xf>
    <xf numFmtId="0" fontId="3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left" vertical="center" wrapText="1"/>
    </xf>
    <xf numFmtId="0" fontId="3" fillId="7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 wrapText="1"/>
    </xf>
    <xf numFmtId="0" fontId="3" fillId="7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left" vertical="center" wrapText="1"/>
    </xf>
    <xf numFmtId="0" fontId="3" fillId="8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14" fontId="3" fillId="8" borderId="0" xfId="0" applyNumberFormat="1" applyFont="1" applyFill="1" applyAlignment="1">
      <alignment horizontal="center"/>
    </xf>
    <xf numFmtId="14" fontId="3" fillId="8" borderId="0" xfId="0" applyNumberFormat="1" applyFont="1" applyFill="1" applyAlignment="1">
      <alignment horizontal="center" vertical="center" wrapText="1"/>
    </xf>
    <xf numFmtId="0" fontId="0" fillId="0" borderId="0" xfId="0" applyFill="1"/>
    <xf numFmtId="0" fontId="4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left" vertical="center" wrapText="1"/>
    </xf>
    <xf numFmtId="0" fontId="3" fillId="9" borderId="0" xfId="0" applyFont="1" applyFill="1" applyAlignment="1">
      <alignment horizontal="center" vertical="center" wrapText="1"/>
    </xf>
    <xf numFmtId="0" fontId="3" fillId="9" borderId="0" xfId="0" applyFont="1" applyFill="1" applyAlignment="1">
      <alignment horizontal="center"/>
    </xf>
    <xf numFmtId="0" fontId="3" fillId="9" borderId="0" xfId="0" applyFont="1" applyFill="1" applyAlignment="1">
      <alignment horizontal="left" vertical="center"/>
    </xf>
    <xf numFmtId="0" fontId="4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left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0" borderId="0" xfId="0" applyFon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/>
    </xf>
    <xf numFmtId="0" fontId="0" fillId="8" borderId="0" xfId="0" applyFill="1"/>
    <xf numFmtId="0" fontId="7" fillId="7" borderId="0" xfId="0" applyFont="1" applyFill="1" applyAlignment="1">
      <alignment horizontal="left" vertical="center" wrapText="1"/>
    </xf>
    <xf numFmtId="0" fontId="7" fillId="6" borderId="0" xfId="0" applyFont="1" applyFill="1" applyAlignment="1">
      <alignment horizontal="center" vertical="center"/>
    </xf>
    <xf numFmtId="14" fontId="3" fillId="8" borderId="0" xfId="0" applyNumberFormat="1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left" vertical="center" wrapText="1"/>
    </xf>
    <xf numFmtId="0" fontId="4" fillId="8" borderId="0" xfId="0" applyFont="1" applyFill="1" applyAlignment="1">
      <alignment horizontal="left" vertical="center" wrapText="1"/>
    </xf>
    <xf numFmtId="0" fontId="10" fillId="6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333375</xdr:colOff>
      <xdr:row>13</xdr:row>
      <xdr:rowOff>24334</xdr:rowOff>
    </xdr:from>
    <xdr:to>
      <xdr:col>16</xdr:col>
      <xdr:colOff>809625</xdr:colOff>
      <xdr:row>13</xdr:row>
      <xdr:rowOff>428623</xdr:rowOff>
    </xdr:to>
    <xdr:pic>
      <xdr:nvPicPr>
        <xdr:cNvPr id="10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182850" y="5653609"/>
          <a:ext cx="476250" cy="4042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146070</xdr:colOff>
      <xdr:row>23</xdr:row>
      <xdr:rowOff>19050</xdr:rowOff>
    </xdr:from>
    <xdr:to>
      <xdr:col>16</xdr:col>
      <xdr:colOff>1133475</xdr:colOff>
      <xdr:row>24</xdr:row>
      <xdr:rowOff>0</xdr:rowOff>
    </xdr:to>
    <xdr:pic>
      <xdr:nvPicPr>
        <xdr:cNvPr id="1068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243070" y="10201275"/>
          <a:ext cx="987405" cy="466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285750</xdr:colOff>
      <xdr:row>25</xdr:row>
      <xdr:rowOff>317204</xdr:rowOff>
    </xdr:from>
    <xdr:to>
      <xdr:col>16</xdr:col>
      <xdr:colOff>1162049</xdr:colOff>
      <xdr:row>26</xdr:row>
      <xdr:rowOff>533399</xdr:rowOff>
    </xdr:to>
    <xdr:pic>
      <xdr:nvPicPr>
        <xdr:cNvPr id="1077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135350" y="11728154"/>
          <a:ext cx="876299" cy="7210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203916</xdr:colOff>
      <xdr:row>49</xdr:row>
      <xdr:rowOff>333374</xdr:rowOff>
    </xdr:from>
    <xdr:to>
      <xdr:col>16</xdr:col>
      <xdr:colOff>923923</xdr:colOff>
      <xdr:row>51</xdr:row>
      <xdr:rowOff>33495</xdr:rowOff>
    </xdr:to>
    <xdr:pic>
      <xdr:nvPicPr>
        <xdr:cNvPr id="1078" name="Picture 5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6053516" y="23726774"/>
          <a:ext cx="720007" cy="5764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209550</xdr:colOff>
      <xdr:row>56</xdr:row>
      <xdr:rowOff>123825</xdr:rowOff>
    </xdr:from>
    <xdr:to>
      <xdr:col>16</xdr:col>
      <xdr:colOff>1028699</xdr:colOff>
      <xdr:row>56</xdr:row>
      <xdr:rowOff>1499866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4306550" y="26536650"/>
          <a:ext cx="819149" cy="13760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342132</xdr:colOff>
      <xdr:row>60</xdr:row>
      <xdr:rowOff>47625</xdr:rowOff>
    </xdr:from>
    <xdr:to>
      <xdr:col>16</xdr:col>
      <xdr:colOff>1133474</xdr:colOff>
      <xdr:row>60</xdr:row>
      <xdr:rowOff>1009649</xdr:rowOff>
    </xdr:to>
    <xdr:pic>
      <xdr:nvPicPr>
        <xdr:cNvPr id="10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4439132" y="29432250"/>
          <a:ext cx="791342" cy="9620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203199</xdr:colOff>
      <xdr:row>64</xdr:row>
      <xdr:rowOff>292010</xdr:rowOff>
    </xdr:from>
    <xdr:to>
      <xdr:col>16</xdr:col>
      <xdr:colOff>1114424</xdr:colOff>
      <xdr:row>66</xdr:row>
      <xdr:rowOff>253793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4401799" y="32092810"/>
          <a:ext cx="911225" cy="10730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314325</xdr:colOff>
      <xdr:row>75</xdr:row>
      <xdr:rowOff>67099</xdr:rowOff>
    </xdr:from>
    <xdr:to>
      <xdr:col>16</xdr:col>
      <xdr:colOff>1076324</xdr:colOff>
      <xdr:row>77</xdr:row>
      <xdr:rowOff>342899</xdr:rowOff>
    </xdr:to>
    <xdr:pic>
      <xdr:nvPicPr>
        <xdr:cNvPr id="10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4525625" y="37843249"/>
          <a:ext cx="761999" cy="1323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352425</xdr:colOff>
      <xdr:row>77</xdr:row>
      <xdr:rowOff>136983</xdr:rowOff>
    </xdr:from>
    <xdr:to>
      <xdr:col>16</xdr:col>
      <xdr:colOff>1285873</xdr:colOff>
      <xdr:row>79</xdr:row>
      <xdr:rowOff>66675</xdr:rowOff>
    </xdr:to>
    <xdr:pic>
      <xdr:nvPicPr>
        <xdr:cNvPr id="10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5411450" y="39541908"/>
          <a:ext cx="933448" cy="107269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0</xdr:colOff>
      <xdr:row>82</xdr:row>
      <xdr:rowOff>0</xdr:rowOff>
    </xdr:from>
    <xdr:to>
      <xdr:col>16</xdr:col>
      <xdr:colOff>0</xdr:colOff>
      <xdr:row>82</xdr:row>
      <xdr:rowOff>523874</xdr:rowOff>
    </xdr:to>
    <xdr:pic>
      <xdr:nvPicPr>
        <xdr:cNvPr id="1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5849600" y="43500675"/>
          <a:ext cx="0" cy="52387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228600</xdr:colOff>
      <xdr:row>82</xdr:row>
      <xdr:rowOff>15879</xdr:rowOff>
    </xdr:from>
    <xdr:to>
      <xdr:col>16</xdr:col>
      <xdr:colOff>1352550</xdr:colOff>
      <xdr:row>83</xdr:row>
      <xdr:rowOff>9524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6078200" y="43516554"/>
          <a:ext cx="1123950" cy="6127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523875</xdr:colOff>
      <xdr:row>87</xdr:row>
      <xdr:rowOff>61549</xdr:rowOff>
    </xdr:from>
    <xdr:to>
      <xdr:col>16</xdr:col>
      <xdr:colOff>1104899</xdr:colOff>
      <xdr:row>88</xdr:row>
      <xdr:rowOff>409574</xdr:rowOff>
    </xdr:to>
    <xdr:pic>
      <xdr:nvPicPr>
        <xdr:cNvPr id="10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5373350" y="46267324"/>
          <a:ext cx="581024" cy="795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21"/>
  <sheetViews>
    <sheetView tabSelected="1" workbookViewId="0">
      <pane xSplit="2" ySplit="1" topLeftCell="C113" activePane="bottomRight" state="frozen"/>
      <selection pane="topRight" activeCell="C1" sqref="C1"/>
      <selection pane="bottomLeft" activeCell="A2" sqref="A2"/>
      <selection pane="bottomRight" activeCell="C124" sqref="C124"/>
    </sheetView>
  </sheetViews>
  <sheetFormatPr defaultColWidth="8.875" defaultRowHeight="23.25" customHeight="1"/>
  <cols>
    <col min="1" max="1" width="8" style="7" customWidth="1"/>
    <col min="2" max="2" width="8.875" style="3" customWidth="1"/>
    <col min="3" max="3" width="45.625" style="5" customWidth="1"/>
    <col min="4" max="4" width="49.25" style="6" customWidth="1"/>
    <col min="5" max="5" width="30.875" style="5" customWidth="1"/>
    <col min="6" max="6" width="10.625" style="4" customWidth="1"/>
    <col min="7" max="7" width="9.625" style="3" customWidth="1"/>
    <col min="8" max="8" width="11.375" style="3" customWidth="1"/>
    <col min="9" max="9" width="13.125" style="3" hidden="1" customWidth="1"/>
    <col min="10" max="10" width="12" style="4" hidden="1" customWidth="1"/>
    <col min="11" max="11" width="12.375" style="2" hidden="1" customWidth="1"/>
    <col min="12" max="12" width="14.5" style="2" hidden="1" customWidth="1"/>
    <col min="13" max="13" width="12.5" style="2" hidden="1" customWidth="1"/>
    <col min="14" max="14" width="8.875" style="2" hidden="1" customWidth="1"/>
    <col min="15" max="15" width="9.625" style="3" customWidth="1"/>
    <col min="16" max="16" width="12.75" style="3" customWidth="1"/>
    <col min="17" max="17" width="18.125" style="2" customWidth="1"/>
    <col min="18" max="16384" width="8.875" style="2"/>
  </cols>
  <sheetData>
    <row r="1" spans="1:17" s="9" customFormat="1" ht="23.25" customHeight="1">
      <c r="A1" s="8" t="s">
        <v>0</v>
      </c>
      <c r="B1" s="10" t="s">
        <v>25</v>
      </c>
      <c r="C1" s="11" t="s">
        <v>1</v>
      </c>
      <c r="D1" s="10" t="s">
        <v>10</v>
      </c>
      <c r="E1" s="11" t="s">
        <v>4</v>
      </c>
      <c r="F1" s="11" t="s">
        <v>14</v>
      </c>
      <c r="G1" s="10" t="s">
        <v>5</v>
      </c>
      <c r="H1" s="10" t="s">
        <v>263</v>
      </c>
      <c r="I1" s="10" t="s">
        <v>11</v>
      </c>
      <c r="J1" s="11" t="s">
        <v>27</v>
      </c>
      <c r="K1" s="9" t="s">
        <v>6</v>
      </c>
      <c r="L1" s="9" t="s">
        <v>2</v>
      </c>
      <c r="M1" s="9" t="s">
        <v>3</v>
      </c>
      <c r="N1" s="9" t="s">
        <v>7</v>
      </c>
      <c r="O1" s="10" t="s">
        <v>285</v>
      </c>
      <c r="P1" s="10" t="s">
        <v>286</v>
      </c>
      <c r="Q1" s="9" t="s">
        <v>8</v>
      </c>
    </row>
    <row r="2" spans="1:17" s="22" customFormat="1" ht="33">
      <c r="A2" s="20" t="s">
        <v>13</v>
      </c>
      <c r="B2" s="12" t="s">
        <v>26</v>
      </c>
      <c r="C2" s="18" t="s">
        <v>29</v>
      </c>
      <c r="D2" s="18" t="s">
        <v>30</v>
      </c>
      <c r="E2" s="18" t="s">
        <v>94</v>
      </c>
      <c r="F2" s="21" t="s">
        <v>15</v>
      </c>
      <c r="G2" s="12" t="s">
        <v>264</v>
      </c>
      <c r="H2" s="12" t="s">
        <v>264</v>
      </c>
      <c r="I2" s="12" t="s">
        <v>12</v>
      </c>
      <c r="J2" s="21"/>
      <c r="O2" s="12" t="s">
        <v>287</v>
      </c>
      <c r="P2" s="12"/>
    </row>
    <row r="3" spans="1:17" s="22" customFormat="1" ht="33">
      <c r="A3" s="20" t="s">
        <v>16</v>
      </c>
      <c r="B3" s="12" t="s">
        <v>31</v>
      </c>
      <c r="C3" s="18" t="s">
        <v>32</v>
      </c>
      <c r="D3" s="18" t="s">
        <v>33</v>
      </c>
      <c r="E3" s="18" t="s">
        <v>34</v>
      </c>
      <c r="F3" s="21" t="s">
        <v>28</v>
      </c>
      <c r="G3" s="12" t="s">
        <v>264</v>
      </c>
      <c r="H3" s="12" t="s">
        <v>264</v>
      </c>
      <c r="I3" s="12" t="s">
        <v>12</v>
      </c>
      <c r="J3" s="21"/>
      <c r="O3" s="12" t="s">
        <v>287</v>
      </c>
      <c r="P3" s="12"/>
    </row>
    <row r="4" spans="1:17" s="22" customFormat="1" ht="33">
      <c r="A4" s="20" t="s">
        <v>17</v>
      </c>
      <c r="B4" s="12" t="s">
        <v>31</v>
      </c>
      <c r="C4" s="18" t="s">
        <v>35</v>
      </c>
      <c r="D4" s="18" t="s">
        <v>36</v>
      </c>
      <c r="E4" s="18" t="s">
        <v>38</v>
      </c>
      <c r="F4" s="21" t="s">
        <v>28</v>
      </c>
      <c r="G4" s="12" t="s">
        <v>264</v>
      </c>
      <c r="H4" s="12" t="s">
        <v>264</v>
      </c>
      <c r="I4" s="12" t="s">
        <v>12</v>
      </c>
      <c r="J4" s="21"/>
      <c r="O4" s="12" t="s">
        <v>287</v>
      </c>
      <c r="P4" s="12"/>
    </row>
    <row r="5" spans="1:17" s="22" customFormat="1" ht="40.5" customHeight="1">
      <c r="A5" s="20" t="s">
        <v>18</v>
      </c>
      <c r="B5" s="12" t="s">
        <v>37</v>
      </c>
      <c r="C5" s="18" t="s">
        <v>209</v>
      </c>
      <c r="D5" s="18" t="s">
        <v>39</v>
      </c>
      <c r="E5" s="24" t="s">
        <v>210</v>
      </c>
      <c r="F5" s="21" t="s">
        <v>93</v>
      </c>
      <c r="G5" s="12" t="s">
        <v>264</v>
      </c>
      <c r="H5" s="12" t="s">
        <v>264</v>
      </c>
      <c r="I5" s="12" t="s">
        <v>12</v>
      </c>
      <c r="J5" s="21"/>
      <c r="O5" s="12" t="s">
        <v>287</v>
      </c>
      <c r="P5" s="12"/>
    </row>
    <row r="6" spans="1:17" s="22" customFormat="1" ht="33">
      <c r="A6" s="20" t="s">
        <v>19</v>
      </c>
      <c r="B6" s="12" t="s">
        <v>37</v>
      </c>
      <c r="C6" s="18" t="s">
        <v>40</v>
      </c>
      <c r="D6" s="18" t="s">
        <v>43</v>
      </c>
      <c r="E6" s="18" t="s">
        <v>41</v>
      </c>
      <c r="F6" s="21" t="s">
        <v>28</v>
      </c>
      <c r="G6" s="12" t="s">
        <v>264</v>
      </c>
      <c r="H6" s="12" t="s">
        <v>264</v>
      </c>
      <c r="I6" s="12" t="s">
        <v>12</v>
      </c>
      <c r="J6" s="21"/>
      <c r="O6" s="12" t="s">
        <v>287</v>
      </c>
      <c r="P6" s="12"/>
    </row>
    <row r="7" spans="1:17" s="22" customFormat="1" ht="39" customHeight="1">
      <c r="A7" s="20" t="s">
        <v>20</v>
      </c>
      <c r="B7" s="12" t="s">
        <v>37</v>
      </c>
      <c r="C7" s="18" t="s">
        <v>45</v>
      </c>
      <c r="D7" s="18" t="s">
        <v>42</v>
      </c>
      <c r="E7" s="18" t="s">
        <v>46</v>
      </c>
      <c r="F7" s="21" t="s">
        <v>93</v>
      </c>
      <c r="G7" s="12" t="s">
        <v>264</v>
      </c>
      <c r="H7" s="12" t="s">
        <v>264</v>
      </c>
      <c r="I7" s="12" t="s">
        <v>12</v>
      </c>
      <c r="J7" s="21"/>
      <c r="O7" s="12" t="s">
        <v>287</v>
      </c>
      <c r="P7" s="12"/>
    </row>
    <row r="8" spans="1:17" s="22" customFormat="1" ht="34.5" customHeight="1">
      <c r="A8" s="20" t="s">
        <v>21</v>
      </c>
      <c r="B8" s="12" t="s">
        <v>37</v>
      </c>
      <c r="C8" s="18" t="s">
        <v>44</v>
      </c>
      <c r="D8" s="18" t="s">
        <v>83</v>
      </c>
      <c r="E8" s="18" t="s">
        <v>51</v>
      </c>
      <c r="F8" s="21" t="s">
        <v>28</v>
      </c>
      <c r="G8" s="12" t="s">
        <v>264</v>
      </c>
      <c r="H8" s="12" t="s">
        <v>264</v>
      </c>
      <c r="I8" s="12"/>
      <c r="J8" s="21"/>
      <c r="O8" s="12" t="s">
        <v>287</v>
      </c>
      <c r="P8" s="12"/>
    </row>
    <row r="9" spans="1:17" s="22" customFormat="1" ht="33">
      <c r="A9" s="20" t="s">
        <v>22</v>
      </c>
      <c r="B9" s="12" t="s">
        <v>37</v>
      </c>
      <c r="C9" s="18" t="s">
        <v>47</v>
      </c>
      <c r="D9" s="18" t="s">
        <v>84</v>
      </c>
      <c r="E9" s="18" t="s">
        <v>51</v>
      </c>
      <c r="F9" s="21" t="s">
        <v>28</v>
      </c>
      <c r="G9" s="12" t="s">
        <v>264</v>
      </c>
      <c r="H9" s="12" t="s">
        <v>264</v>
      </c>
      <c r="I9" s="12"/>
      <c r="J9" s="21"/>
      <c r="O9" s="12" t="s">
        <v>287</v>
      </c>
      <c r="P9" s="12"/>
    </row>
    <row r="10" spans="1:17" s="22" customFormat="1" ht="36.75" customHeight="1">
      <c r="A10" s="20" t="s">
        <v>23</v>
      </c>
      <c r="B10" s="12" t="s">
        <v>37</v>
      </c>
      <c r="C10" s="18" t="s">
        <v>48</v>
      </c>
      <c r="D10" s="18" t="s">
        <v>85</v>
      </c>
      <c r="E10" s="18" t="s">
        <v>51</v>
      </c>
      <c r="F10" s="21" t="s">
        <v>28</v>
      </c>
      <c r="G10" s="12" t="s">
        <v>264</v>
      </c>
      <c r="H10" s="12" t="s">
        <v>264</v>
      </c>
      <c r="I10" s="12"/>
      <c r="J10" s="21"/>
      <c r="O10" s="12" t="s">
        <v>287</v>
      </c>
      <c r="P10" s="12"/>
    </row>
    <row r="11" spans="1:17" s="22" customFormat="1" ht="36.75" customHeight="1">
      <c r="A11" s="20" t="s">
        <v>24</v>
      </c>
      <c r="B11" s="12" t="s">
        <v>37</v>
      </c>
      <c r="C11" s="18" t="s">
        <v>49</v>
      </c>
      <c r="D11" s="18" t="s">
        <v>86</v>
      </c>
      <c r="E11" s="18" t="s">
        <v>51</v>
      </c>
      <c r="F11" s="21" t="s">
        <v>28</v>
      </c>
      <c r="G11" s="12" t="s">
        <v>264</v>
      </c>
      <c r="H11" s="12" t="s">
        <v>264</v>
      </c>
      <c r="I11" s="12"/>
      <c r="J11" s="21"/>
      <c r="O11" s="12" t="s">
        <v>287</v>
      </c>
      <c r="P11" s="12"/>
    </row>
    <row r="12" spans="1:17" s="22" customFormat="1" ht="42" customHeight="1">
      <c r="A12" s="20" t="s">
        <v>52</v>
      </c>
      <c r="B12" s="12" t="s">
        <v>37</v>
      </c>
      <c r="C12" s="18" t="s">
        <v>50</v>
      </c>
      <c r="D12" s="18" t="s">
        <v>87</v>
      </c>
      <c r="E12" s="18" t="s">
        <v>51</v>
      </c>
      <c r="F12" s="21" t="s">
        <v>28</v>
      </c>
      <c r="G12" s="12" t="s">
        <v>264</v>
      </c>
      <c r="H12" s="12" t="s">
        <v>264</v>
      </c>
      <c r="I12" s="12"/>
      <c r="J12" s="21"/>
      <c r="O12" s="12" t="s">
        <v>287</v>
      </c>
      <c r="P12" s="12"/>
    </row>
    <row r="13" spans="1:17" s="22" customFormat="1" ht="25.5" customHeight="1">
      <c r="A13" s="20" t="s">
        <v>53</v>
      </c>
      <c r="B13" s="12" t="s">
        <v>75</v>
      </c>
      <c r="C13" s="18" t="s">
        <v>135</v>
      </c>
      <c r="D13" s="25"/>
      <c r="E13" s="18" t="s">
        <v>202</v>
      </c>
      <c r="F13" s="21" t="s">
        <v>93</v>
      </c>
      <c r="G13" s="12" t="s">
        <v>264</v>
      </c>
      <c r="H13" s="12" t="s">
        <v>264</v>
      </c>
      <c r="I13" s="12"/>
      <c r="J13" s="21"/>
      <c r="O13" s="12" t="s">
        <v>287</v>
      </c>
      <c r="P13" s="12"/>
    </row>
    <row r="14" spans="1:17" s="22" customFormat="1" ht="36.75" customHeight="1">
      <c r="A14" s="20" t="s">
        <v>54</v>
      </c>
      <c r="B14" s="12" t="s">
        <v>75</v>
      </c>
      <c r="C14" s="18" t="s">
        <v>206</v>
      </c>
      <c r="D14" s="25" t="s">
        <v>168</v>
      </c>
      <c r="E14" s="72" t="s">
        <v>207</v>
      </c>
      <c r="F14" s="21" t="s">
        <v>15</v>
      </c>
      <c r="G14" s="12" t="s">
        <v>264</v>
      </c>
      <c r="H14" s="12" t="s">
        <v>264</v>
      </c>
      <c r="I14" s="12"/>
      <c r="J14" s="21"/>
      <c r="O14" s="12" t="s">
        <v>287</v>
      </c>
      <c r="P14" s="73"/>
    </row>
    <row r="15" spans="1:17" s="22" customFormat="1" ht="30" customHeight="1">
      <c r="A15" s="20" t="s">
        <v>55</v>
      </c>
      <c r="B15" s="12" t="s">
        <v>75</v>
      </c>
      <c r="C15" s="18" t="s">
        <v>128</v>
      </c>
      <c r="D15" s="25" t="s">
        <v>88</v>
      </c>
      <c r="E15" s="18" t="s">
        <v>64</v>
      </c>
      <c r="F15" s="21" t="s">
        <v>15</v>
      </c>
      <c r="G15" s="12" t="s">
        <v>264</v>
      </c>
      <c r="H15" s="12" t="s">
        <v>264</v>
      </c>
      <c r="I15" s="12"/>
      <c r="J15" s="21"/>
      <c r="O15" s="12" t="s">
        <v>287</v>
      </c>
      <c r="P15" s="12"/>
    </row>
    <row r="16" spans="1:17" s="22" customFormat="1" ht="33" customHeight="1">
      <c r="A16" s="20" t="s">
        <v>56</v>
      </c>
      <c r="B16" s="12" t="s">
        <v>75</v>
      </c>
      <c r="C16" s="18" t="s">
        <v>129</v>
      </c>
      <c r="D16" s="25" t="s">
        <v>130</v>
      </c>
      <c r="E16" s="18" t="s">
        <v>141</v>
      </c>
      <c r="F16" s="21" t="s">
        <v>28</v>
      </c>
      <c r="G16" s="12" t="s">
        <v>264</v>
      </c>
      <c r="H16" s="12" t="s">
        <v>264</v>
      </c>
      <c r="I16" s="12"/>
      <c r="J16" s="21"/>
      <c r="O16" s="12" t="s">
        <v>287</v>
      </c>
      <c r="P16" s="12"/>
    </row>
    <row r="17" spans="1:16" s="22" customFormat="1" ht="33" customHeight="1">
      <c r="A17" s="20" t="s">
        <v>57</v>
      </c>
      <c r="B17" s="12" t="s">
        <v>75</v>
      </c>
      <c r="C17" s="18" t="s">
        <v>145</v>
      </c>
      <c r="D17" s="25" t="s">
        <v>169</v>
      </c>
      <c r="E17" s="18" t="s">
        <v>146</v>
      </c>
      <c r="F17" s="21" t="s">
        <v>28</v>
      </c>
      <c r="G17" s="12" t="s">
        <v>264</v>
      </c>
      <c r="H17" s="12" t="s">
        <v>264</v>
      </c>
      <c r="I17" s="12"/>
      <c r="J17" s="21"/>
      <c r="O17" s="12" t="s">
        <v>287</v>
      </c>
      <c r="P17" s="12"/>
    </row>
    <row r="18" spans="1:16" s="31" customFormat="1" ht="33" customHeight="1">
      <c r="A18" s="26" t="s">
        <v>208</v>
      </c>
      <c r="B18" s="27" t="s">
        <v>75</v>
      </c>
      <c r="C18" s="28" t="s">
        <v>319</v>
      </c>
      <c r="D18" s="29"/>
      <c r="E18" s="28"/>
      <c r="F18" s="30"/>
      <c r="G18" s="27" t="s">
        <v>9</v>
      </c>
      <c r="H18" s="27" t="s">
        <v>318</v>
      </c>
      <c r="I18" s="27"/>
      <c r="J18" s="30"/>
      <c r="O18" s="27" t="s">
        <v>287</v>
      </c>
      <c r="P18" s="27"/>
    </row>
    <row r="19" spans="1:16" s="31" customFormat="1" ht="23.25" customHeight="1">
      <c r="A19" s="26" t="s">
        <v>58</v>
      </c>
      <c r="B19" s="27" t="s">
        <v>75</v>
      </c>
      <c r="C19" s="28" t="s">
        <v>65</v>
      </c>
      <c r="D19" s="29" t="s">
        <v>320</v>
      </c>
      <c r="E19" s="28" t="s">
        <v>321</v>
      </c>
      <c r="F19" s="30" t="s">
        <v>28</v>
      </c>
      <c r="G19" s="27" t="s">
        <v>9</v>
      </c>
      <c r="H19" s="27" t="s">
        <v>318</v>
      </c>
      <c r="I19" s="27"/>
      <c r="J19" s="30"/>
      <c r="O19" s="27" t="s">
        <v>287</v>
      </c>
      <c r="P19" s="27"/>
    </row>
    <row r="20" spans="1:16" s="31" customFormat="1" ht="40.5" customHeight="1">
      <c r="A20" s="26" t="s">
        <v>59</v>
      </c>
      <c r="B20" s="27" t="s">
        <v>75</v>
      </c>
      <c r="C20" s="28" t="s">
        <v>68</v>
      </c>
      <c r="D20" s="28" t="s">
        <v>95</v>
      </c>
      <c r="E20" s="28" t="s">
        <v>66</v>
      </c>
      <c r="F20" s="30" t="s">
        <v>28</v>
      </c>
      <c r="G20" s="27" t="s">
        <v>9</v>
      </c>
      <c r="H20" s="27" t="s">
        <v>318</v>
      </c>
      <c r="I20" s="27"/>
      <c r="J20" s="30"/>
      <c r="O20" s="27" t="s">
        <v>287</v>
      </c>
      <c r="P20" s="66" t="s">
        <v>324</v>
      </c>
    </row>
    <row r="21" spans="1:16" s="38" customFormat="1" ht="45.75" customHeight="1">
      <c r="A21" s="32" t="s">
        <v>60</v>
      </c>
      <c r="B21" s="33" t="s">
        <v>322</v>
      </c>
      <c r="C21" s="34" t="s">
        <v>325</v>
      </c>
      <c r="D21" s="35" t="s">
        <v>96</v>
      </c>
      <c r="E21" s="36" t="s">
        <v>67</v>
      </c>
      <c r="F21" s="37" t="s">
        <v>28</v>
      </c>
      <c r="G21" s="33" t="s">
        <v>9</v>
      </c>
      <c r="H21" s="33" t="s">
        <v>318</v>
      </c>
      <c r="I21" s="33"/>
      <c r="J21" s="37"/>
      <c r="O21" s="33" t="s">
        <v>287</v>
      </c>
      <c r="P21" s="65" t="s">
        <v>323</v>
      </c>
    </row>
    <row r="22" spans="1:16" s="22" customFormat="1" ht="50.25" customHeight="1">
      <c r="A22" s="20" t="s">
        <v>61</v>
      </c>
      <c r="B22" s="12" t="s">
        <v>75</v>
      </c>
      <c r="C22" s="18" t="s">
        <v>69</v>
      </c>
      <c r="D22" s="18" t="s">
        <v>97</v>
      </c>
      <c r="E22" s="18" t="s">
        <v>70</v>
      </c>
      <c r="F22" s="21" t="s">
        <v>28</v>
      </c>
      <c r="G22" s="12" t="s">
        <v>264</v>
      </c>
      <c r="H22" s="12" t="s">
        <v>264</v>
      </c>
      <c r="I22" s="12"/>
      <c r="J22" s="21"/>
      <c r="O22" s="12" t="s">
        <v>287</v>
      </c>
      <c r="P22" s="12"/>
    </row>
    <row r="23" spans="1:16" s="22" customFormat="1" ht="35.25" customHeight="1">
      <c r="A23" s="20" t="s">
        <v>62</v>
      </c>
      <c r="B23" s="12" t="s">
        <v>75</v>
      </c>
      <c r="C23" s="18" t="s">
        <v>72</v>
      </c>
      <c r="D23" s="18" t="s">
        <v>98</v>
      </c>
      <c r="E23" s="18" t="s">
        <v>71</v>
      </c>
      <c r="F23" s="21" t="s">
        <v>28</v>
      </c>
      <c r="G23" s="12" t="s">
        <v>264</v>
      </c>
      <c r="H23" s="12" t="s">
        <v>264</v>
      </c>
      <c r="I23" s="12"/>
      <c r="J23" s="21"/>
      <c r="O23" s="12" t="s">
        <v>287</v>
      </c>
      <c r="P23" s="12"/>
    </row>
    <row r="24" spans="1:16" s="22" customFormat="1" ht="38.25" customHeight="1">
      <c r="A24" s="20" t="s">
        <v>63</v>
      </c>
      <c r="B24" s="12" t="s">
        <v>75</v>
      </c>
      <c r="C24" s="18" t="s">
        <v>149</v>
      </c>
      <c r="D24" s="18" t="s">
        <v>151</v>
      </c>
      <c r="E24" s="18" t="s">
        <v>150</v>
      </c>
      <c r="F24" s="21" t="s">
        <v>28</v>
      </c>
      <c r="G24" s="12" t="s">
        <v>264</v>
      </c>
      <c r="H24" s="12" t="s">
        <v>264</v>
      </c>
      <c r="I24" s="12"/>
      <c r="J24" s="21"/>
      <c r="O24" s="12" t="s">
        <v>287</v>
      </c>
      <c r="P24" s="12"/>
    </row>
    <row r="25" spans="1:16" s="22" customFormat="1" ht="56.25" customHeight="1">
      <c r="A25" s="20" t="s">
        <v>103</v>
      </c>
      <c r="B25" s="12" t="s">
        <v>75</v>
      </c>
      <c r="C25" s="18" t="s">
        <v>147</v>
      </c>
      <c r="D25" s="18" t="s">
        <v>138</v>
      </c>
      <c r="E25" s="18" t="s">
        <v>139</v>
      </c>
      <c r="F25" s="21" t="s">
        <v>28</v>
      </c>
      <c r="G25" s="12" t="s">
        <v>264</v>
      </c>
      <c r="H25" s="12" t="s">
        <v>264</v>
      </c>
      <c r="I25" s="12"/>
      <c r="J25" s="21"/>
      <c r="O25" s="12" t="s">
        <v>287</v>
      </c>
      <c r="P25" s="12"/>
    </row>
    <row r="26" spans="1:16" s="22" customFormat="1" ht="39.75" customHeight="1">
      <c r="A26" s="20" t="s">
        <v>104</v>
      </c>
      <c r="B26" s="12" t="s">
        <v>75</v>
      </c>
      <c r="C26" s="18" t="s">
        <v>148</v>
      </c>
      <c r="D26" s="18" t="s">
        <v>170</v>
      </c>
      <c r="E26" s="18" t="s">
        <v>139</v>
      </c>
      <c r="F26" s="21" t="s">
        <v>140</v>
      </c>
      <c r="G26" s="12" t="s">
        <v>264</v>
      </c>
      <c r="H26" s="12" t="s">
        <v>264</v>
      </c>
      <c r="I26" s="12"/>
      <c r="J26" s="21"/>
      <c r="O26" s="12" t="s">
        <v>287</v>
      </c>
      <c r="P26" s="12"/>
    </row>
    <row r="27" spans="1:16" s="31" customFormat="1" ht="77.25" customHeight="1">
      <c r="A27" s="26" t="s">
        <v>105</v>
      </c>
      <c r="B27" s="27" t="s">
        <v>75</v>
      </c>
      <c r="C27" s="28" t="s">
        <v>76</v>
      </c>
      <c r="D27" s="28" t="s">
        <v>99</v>
      </c>
      <c r="E27" s="28" t="s">
        <v>486</v>
      </c>
      <c r="F27" s="30" t="s">
        <v>28</v>
      </c>
      <c r="G27" s="27" t="s">
        <v>9</v>
      </c>
      <c r="H27" s="27" t="s">
        <v>318</v>
      </c>
      <c r="I27" s="27"/>
      <c r="J27" s="30"/>
      <c r="O27" s="27" t="s">
        <v>287</v>
      </c>
      <c r="P27" s="75" t="s">
        <v>485</v>
      </c>
    </row>
    <row r="28" spans="1:16" s="31" customFormat="1" ht="35.25" customHeight="1">
      <c r="A28" s="26" t="s">
        <v>106</v>
      </c>
      <c r="B28" s="27" t="s">
        <v>75</v>
      </c>
      <c r="C28" s="28" t="s">
        <v>78</v>
      </c>
      <c r="D28" s="28" t="s">
        <v>100</v>
      </c>
      <c r="E28" s="28" t="s">
        <v>77</v>
      </c>
      <c r="F28" s="30" t="s">
        <v>28</v>
      </c>
      <c r="G28" s="27" t="s">
        <v>9</v>
      </c>
      <c r="H28" s="27" t="s">
        <v>318</v>
      </c>
      <c r="I28" s="27"/>
      <c r="J28" s="30"/>
      <c r="O28" s="27" t="s">
        <v>287</v>
      </c>
      <c r="P28" s="27"/>
    </row>
    <row r="29" spans="1:16" s="22" customFormat="1" ht="37.5" customHeight="1">
      <c r="A29" s="20" t="s">
        <v>122</v>
      </c>
      <c r="B29" s="12" t="s">
        <v>75</v>
      </c>
      <c r="C29" s="18" t="s">
        <v>79</v>
      </c>
      <c r="D29" s="18" t="s">
        <v>89</v>
      </c>
      <c r="E29" s="18" t="s">
        <v>80</v>
      </c>
      <c r="F29" s="21" t="s">
        <v>28</v>
      </c>
      <c r="G29" s="12" t="s">
        <v>264</v>
      </c>
      <c r="H29" s="12" t="s">
        <v>264</v>
      </c>
      <c r="I29" s="12"/>
      <c r="J29" s="21"/>
      <c r="O29" s="12" t="s">
        <v>287</v>
      </c>
      <c r="P29" s="12"/>
    </row>
    <row r="30" spans="1:16" s="22" customFormat="1" ht="63.75" customHeight="1">
      <c r="A30" s="20" t="s">
        <v>123</v>
      </c>
      <c r="B30" s="12" t="s">
        <v>75</v>
      </c>
      <c r="C30" s="18" t="s">
        <v>81</v>
      </c>
      <c r="D30" s="18" t="s">
        <v>101</v>
      </c>
      <c r="E30" s="18" t="s">
        <v>82</v>
      </c>
      <c r="F30" s="21" t="s">
        <v>28</v>
      </c>
      <c r="G30" s="12" t="s">
        <v>264</v>
      </c>
      <c r="H30" s="12" t="s">
        <v>264</v>
      </c>
      <c r="I30" s="12"/>
      <c r="J30" s="21"/>
      <c r="O30" s="12" t="s">
        <v>287</v>
      </c>
      <c r="P30" s="12"/>
    </row>
    <row r="31" spans="1:16" s="22" customFormat="1" ht="33">
      <c r="A31" s="20" t="s">
        <v>124</v>
      </c>
      <c r="B31" s="12" t="s">
        <v>75</v>
      </c>
      <c r="C31" s="18" t="s">
        <v>91</v>
      </c>
      <c r="D31" s="18" t="s">
        <v>102</v>
      </c>
      <c r="E31" s="18" t="s">
        <v>90</v>
      </c>
      <c r="F31" s="21" t="s">
        <v>28</v>
      </c>
      <c r="G31" s="12" t="s">
        <v>264</v>
      </c>
      <c r="H31" s="12" t="s">
        <v>264</v>
      </c>
      <c r="I31" s="12"/>
      <c r="J31" s="21"/>
      <c r="O31" s="12" t="s">
        <v>287</v>
      </c>
      <c r="P31" s="12"/>
    </row>
    <row r="32" spans="1:16" s="22" customFormat="1" ht="27.75" customHeight="1">
      <c r="A32" s="20" t="s">
        <v>125</v>
      </c>
      <c r="B32" s="12"/>
      <c r="C32" s="18" t="s">
        <v>203</v>
      </c>
      <c r="D32" s="18" t="s">
        <v>205</v>
      </c>
      <c r="E32" s="18" t="s">
        <v>204</v>
      </c>
      <c r="F32" s="21" t="s">
        <v>93</v>
      </c>
      <c r="G32" s="12" t="s">
        <v>264</v>
      </c>
      <c r="H32" s="12" t="s">
        <v>264</v>
      </c>
      <c r="I32" s="12"/>
      <c r="J32" s="21"/>
      <c r="O32" s="12" t="s">
        <v>287</v>
      </c>
      <c r="P32" s="12"/>
    </row>
    <row r="33" spans="1:16" s="22" customFormat="1" ht="30.75" customHeight="1">
      <c r="A33" s="20" t="s">
        <v>126</v>
      </c>
      <c r="B33" s="12" t="s">
        <v>75</v>
      </c>
      <c r="C33" s="18" t="s">
        <v>92</v>
      </c>
      <c r="D33" s="18" t="s">
        <v>102</v>
      </c>
      <c r="E33" s="18"/>
      <c r="F33" s="21" t="s">
        <v>93</v>
      </c>
      <c r="G33" s="12" t="s">
        <v>264</v>
      </c>
      <c r="H33" s="12" t="s">
        <v>264</v>
      </c>
      <c r="I33" s="12"/>
      <c r="J33" s="21"/>
      <c r="O33" s="12" t="s">
        <v>287</v>
      </c>
      <c r="P33" s="12"/>
    </row>
    <row r="34" spans="1:16" s="22" customFormat="1" ht="38.25" customHeight="1">
      <c r="A34" s="20" t="s">
        <v>127</v>
      </c>
      <c r="B34" s="12" t="s">
        <v>75</v>
      </c>
      <c r="C34" s="18" t="s">
        <v>107</v>
      </c>
      <c r="D34" s="18" t="s">
        <v>108</v>
      </c>
      <c r="E34" s="18" t="s">
        <v>109</v>
      </c>
      <c r="F34" s="21" t="s">
        <v>28</v>
      </c>
      <c r="G34" s="12" t="s">
        <v>264</v>
      </c>
      <c r="H34" s="12" t="s">
        <v>264</v>
      </c>
      <c r="I34" s="12"/>
      <c r="J34" s="21"/>
      <c r="O34" s="12" t="s">
        <v>287</v>
      </c>
      <c r="P34" s="12"/>
    </row>
    <row r="35" spans="1:16" s="22" customFormat="1" ht="31.5" customHeight="1">
      <c r="A35" s="20" t="s">
        <v>136</v>
      </c>
      <c r="B35" s="12" t="s">
        <v>75</v>
      </c>
      <c r="C35" s="18" t="s">
        <v>110</v>
      </c>
      <c r="D35" s="18" t="s">
        <v>171</v>
      </c>
      <c r="E35" s="18" t="s">
        <v>111</v>
      </c>
      <c r="F35" s="21" t="s">
        <v>15</v>
      </c>
      <c r="G35" s="12" t="s">
        <v>264</v>
      </c>
      <c r="H35" s="12" t="s">
        <v>264</v>
      </c>
      <c r="I35" s="12"/>
      <c r="J35" s="21"/>
      <c r="O35" s="12" t="s">
        <v>287</v>
      </c>
      <c r="P35" s="12"/>
    </row>
    <row r="36" spans="1:16" s="22" customFormat="1" ht="36.75" customHeight="1">
      <c r="A36" s="20" t="s">
        <v>137</v>
      </c>
      <c r="B36" s="12" t="s">
        <v>75</v>
      </c>
      <c r="C36" s="18" t="s">
        <v>112</v>
      </c>
      <c r="D36" s="18" t="s">
        <v>172</v>
      </c>
      <c r="E36" s="18" t="s">
        <v>113</v>
      </c>
      <c r="F36" s="21" t="s">
        <v>28</v>
      </c>
      <c r="G36" s="12" t="s">
        <v>264</v>
      </c>
      <c r="H36" s="12" t="s">
        <v>264</v>
      </c>
      <c r="I36" s="12"/>
      <c r="J36" s="21"/>
      <c r="O36" s="12" t="s">
        <v>287</v>
      </c>
      <c r="P36" s="12"/>
    </row>
    <row r="37" spans="1:16" s="38" customFormat="1" ht="36.75" customHeight="1">
      <c r="A37" s="32" t="s">
        <v>361</v>
      </c>
      <c r="B37" s="33" t="s">
        <v>322</v>
      </c>
      <c r="C37" s="34" t="s">
        <v>335</v>
      </c>
      <c r="D37" s="34" t="s">
        <v>173</v>
      </c>
      <c r="E37" s="36" t="s">
        <v>114</v>
      </c>
      <c r="F37" s="37" t="s">
        <v>28</v>
      </c>
      <c r="G37" s="33" t="s">
        <v>9</v>
      </c>
      <c r="H37" s="33" t="s">
        <v>318</v>
      </c>
      <c r="I37" s="33"/>
      <c r="J37" s="37"/>
      <c r="O37" s="33" t="s">
        <v>287</v>
      </c>
      <c r="P37" s="65" t="s">
        <v>427</v>
      </c>
    </row>
    <row r="38" spans="1:16" s="22" customFormat="1" ht="50.25" customHeight="1">
      <c r="A38" s="20" t="s">
        <v>362</v>
      </c>
      <c r="B38" s="12" t="s">
        <v>75</v>
      </c>
      <c r="C38" s="18" t="s">
        <v>119</v>
      </c>
      <c r="D38" s="18" t="s">
        <v>174</v>
      </c>
      <c r="E38" s="18" t="s">
        <v>115</v>
      </c>
      <c r="F38" s="21" t="s">
        <v>28</v>
      </c>
      <c r="G38" s="12" t="s">
        <v>264</v>
      </c>
      <c r="H38" s="12" t="s">
        <v>264</v>
      </c>
      <c r="I38" s="12"/>
      <c r="J38" s="21"/>
      <c r="O38" s="12" t="s">
        <v>287</v>
      </c>
      <c r="P38" s="12"/>
    </row>
    <row r="39" spans="1:16" s="22" customFormat="1" ht="42.75" customHeight="1">
      <c r="A39" s="20" t="s">
        <v>363</v>
      </c>
      <c r="B39" s="12" t="s">
        <v>75</v>
      </c>
      <c r="C39" s="18" t="s">
        <v>116</v>
      </c>
      <c r="D39" s="18" t="s">
        <v>175</v>
      </c>
      <c r="E39" s="18" t="s">
        <v>117</v>
      </c>
      <c r="F39" s="21" t="s">
        <v>28</v>
      </c>
      <c r="G39" s="12" t="s">
        <v>264</v>
      </c>
      <c r="H39" s="12" t="s">
        <v>264</v>
      </c>
      <c r="I39" s="12"/>
      <c r="J39" s="21"/>
      <c r="O39" s="12" t="s">
        <v>287</v>
      </c>
      <c r="P39" s="12"/>
    </row>
    <row r="40" spans="1:16" s="31" customFormat="1" ht="52.5" customHeight="1">
      <c r="A40" s="26" t="s">
        <v>364</v>
      </c>
      <c r="B40" s="27" t="s">
        <v>75</v>
      </c>
      <c r="C40" s="28" t="s">
        <v>118</v>
      </c>
      <c r="D40" s="28" t="s">
        <v>176</v>
      </c>
      <c r="E40" s="28" t="s">
        <v>489</v>
      </c>
      <c r="F40" s="30" t="s">
        <v>28</v>
      </c>
      <c r="G40" s="27" t="s">
        <v>9</v>
      </c>
      <c r="H40" s="27" t="s">
        <v>318</v>
      </c>
      <c r="I40" s="27"/>
      <c r="J40" s="30"/>
      <c r="O40" s="27" t="s">
        <v>287</v>
      </c>
      <c r="P40" s="27"/>
    </row>
    <row r="41" spans="1:16" s="22" customFormat="1" ht="49.5">
      <c r="A41" s="20" t="s">
        <v>365</v>
      </c>
      <c r="B41" s="12" t="s">
        <v>75</v>
      </c>
      <c r="C41" s="18" t="s">
        <v>120</v>
      </c>
      <c r="D41" s="18" t="s">
        <v>177</v>
      </c>
      <c r="E41" s="18" t="s">
        <v>121</v>
      </c>
      <c r="F41" s="21" t="s">
        <v>28</v>
      </c>
      <c r="G41" s="12" t="s">
        <v>264</v>
      </c>
      <c r="H41" s="12" t="s">
        <v>264</v>
      </c>
      <c r="I41" s="12"/>
      <c r="J41" s="21"/>
      <c r="O41" s="12" t="s">
        <v>287</v>
      </c>
      <c r="P41" s="12"/>
    </row>
    <row r="42" spans="1:16" s="22" customFormat="1" ht="33">
      <c r="A42" s="20" t="s">
        <v>152</v>
      </c>
      <c r="B42" s="12" t="s">
        <v>75</v>
      </c>
      <c r="C42" s="18" t="s">
        <v>131</v>
      </c>
      <c r="D42" s="18" t="s">
        <v>132</v>
      </c>
      <c r="E42" s="18" t="s">
        <v>109</v>
      </c>
      <c r="F42" s="21" t="s">
        <v>28</v>
      </c>
      <c r="G42" s="12" t="s">
        <v>264</v>
      </c>
      <c r="H42" s="12" t="s">
        <v>264</v>
      </c>
      <c r="I42" s="12"/>
      <c r="J42" s="21"/>
      <c r="O42" s="12" t="s">
        <v>287</v>
      </c>
      <c r="P42" s="12"/>
    </row>
    <row r="43" spans="1:16" s="22" customFormat="1" ht="39" customHeight="1">
      <c r="A43" s="20" t="s">
        <v>153</v>
      </c>
      <c r="B43" s="12" t="s">
        <v>75</v>
      </c>
      <c r="C43" s="18" t="s">
        <v>133</v>
      </c>
      <c r="D43" s="18" t="s">
        <v>178</v>
      </c>
      <c r="E43" s="18" t="s">
        <v>134</v>
      </c>
      <c r="F43" s="21" t="s">
        <v>15</v>
      </c>
      <c r="G43" s="12" t="s">
        <v>264</v>
      </c>
      <c r="H43" s="12" t="s">
        <v>264</v>
      </c>
      <c r="I43" s="12"/>
      <c r="J43" s="21"/>
      <c r="O43" s="12" t="s">
        <v>287</v>
      </c>
      <c r="P43" s="12"/>
    </row>
    <row r="44" spans="1:16" s="22" customFormat="1" ht="40.5" customHeight="1">
      <c r="A44" s="20" t="s">
        <v>154</v>
      </c>
      <c r="B44" s="12" t="s">
        <v>75</v>
      </c>
      <c r="C44" s="18" t="s">
        <v>143</v>
      </c>
      <c r="D44" s="18" t="s">
        <v>142</v>
      </c>
      <c r="E44" s="18" t="s">
        <v>144</v>
      </c>
      <c r="F44" s="21" t="s">
        <v>15</v>
      </c>
      <c r="G44" s="12" t="s">
        <v>264</v>
      </c>
      <c r="H44" s="12" t="s">
        <v>264</v>
      </c>
      <c r="I44" s="12"/>
      <c r="J44" s="21"/>
      <c r="O44" s="12" t="s">
        <v>287</v>
      </c>
      <c r="P44" s="12"/>
    </row>
    <row r="45" spans="1:16" s="22" customFormat="1" ht="33">
      <c r="A45" s="20" t="s">
        <v>160</v>
      </c>
      <c r="B45" s="12" t="s">
        <v>155</v>
      </c>
      <c r="C45" s="18" t="s">
        <v>156</v>
      </c>
      <c r="D45" s="18" t="s">
        <v>179</v>
      </c>
      <c r="E45" s="18" t="s">
        <v>157</v>
      </c>
      <c r="F45" s="21" t="s">
        <v>28</v>
      </c>
      <c r="G45" s="12" t="s">
        <v>264</v>
      </c>
      <c r="H45" s="12" t="s">
        <v>264</v>
      </c>
      <c r="I45" s="12"/>
      <c r="J45" s="21"/>
      <c r="O45" s="12" t="s">
        <v>287</v>
      </c>
      <c r="P45" s="12"/>
    </row>
    <row r="46" spans="1:16" s="22" customFormat="1" ht="33.75" customHeight="1">
      <c r="A46" s="20" t="s">
        <v>161</v>
      </c>
      <c r="B46" s="12" t="s">
        <v>155</v>
      </c>
      <c r="C46" s="18" t="s">
        <v>158</v>
      </c>
      <c r="D46" s="18" t="s">
        <v>180</v>
      </c>
      <c r="E46" s="18" t="s">
        <v>159</v>
      </c>
      <c r="F46" s="21" t="s">
        <v>28</v>
      </c>
      <c r="G46" s="12" t="s">
        <v>264</v>
      </c>
      <c r="H46" s="12" t="s">
        <v>264</v>
      </c>
      <c r="I46" s="12"/>
      <c r="J46" s="21"/>
      <c r="O46" s="12" t="s">
        <v>287</v>
      </c>
      <c r="P46" s="12"/>
    </row>
    <row r="47" spans="1:16" s="13" customFormat="1" ht="117" customHeight="1">
      <c r="A47" s="19" t="s">
        <v>366</v>
      </c>
      <c r="B47" s="34" t="s">
        <v>340</v>
      </c>
      <c r="C47" s="34" t="s">
        <v>354</v>
      </c>
      <c r="D47" s="34" t="s">
        <v>341</v>
      </c>
      <c r="E47" s="34" t="s">
        <v>218</v>
      </c>
      <c r="F47" s="34" t="s">
        <v>342</v>
      </c>
      <c r="G47" s="34" t="s">
        <v>343</v>
      </c>
      <c r="H47" s="37" t="s">
        <v>318</v>
      </c>
      <c r="I47" s="34"/>
      <c r="J47" s="34"/>
      <c r="K47" s="34"/>
      <c r="L47" s="34"/>
      <c r="M47" s="34"/>
      <c r="N47" s="34"/>
      <c r="O47" s="34" t="s">
        <v>287</v>
      </c>
      <c r="P47" s="33"/>
    </row>
    <row r="48" spans="1:16" s="22" customFormat="1" ht="39" customHeight="1">
      <c r="A48" s="20" t="s">
        <v>367</v>
      </c>
      <c r="B48" s="12" t="s">
        <v>155</v>
      </c>
      <c r="C48" s="18" t="s">
        <v>195</v>
      </c>
      <c r="D48" s="18" t="s">
        <v>193</v>
      </c>
      <c r="E48" s="18" t="s">
        <v>194</v>
      </c>
      <c r="F48" s="21" t="s">
        <v>28</v>
      </c>
      <c r="G48" s="12" t="s">
        <v>264</v>
      </c>
      <c r="H48" s="12" t="s">
        <v>264</v>
      </c>
      <c r="I48" s="12"/>
      <c r="J48" s="21"/>
      <c r="O48" s="12" t="s">
        <v>287</v>
      </c>
      <c r="P48" s="12"/>
    </row>
    <row r="49" spans="1:16" s="22" customFormat="1" ht="48" customHeight="1">
      <c r="A49" s="20" t="s">
        <v>162</v>
      </c>
      <c r="B49" s="12" t="s">
        <v>155</v>
      </c>
      <c r="C49" s="18" t="s">
        <v>188</v>
      </c>
      <c r="D49" s="18" t="s">
        <v>189</v>
      </c>
      <c r="E49" s="18" t="s">
        <v>190</v>
      </c>
      <c r="F49" s="21" t="s">
        <v>15</v>
      </c>
      <c r="G49" s="12" t="s">
        <v>264</v>
      </c>
      <c r="H49" s="12" t="s">
        <v>264</v>
      </c>
      <c r="I49" s="12"/>
      <c r="J49" s="21"/>
      <c r="O49" s="12" t="s">
        <v>287</v>
      </c>
      <c r="P49" s="12"/>
    </row>
    <row r="50" spans="1:16" s="22" customFormat="1" ht="33" customHeight="1">
      <c r="A50" s="20" t="s">
        <v>163</v>
      </c>
      <c r="B50" s="12" t="s">
        <v>155</v>
      </c>
      <c r="C50" s="18" t="s">
        <v>165</v>
      </c>
      <c r="D50" s="18" t="s">
        <v>181</v>
      </c>
      <c r="E50" s="18"/>
      <c r="F50" s="21" t="s">
        <v>93</v>
      </c>
      <c r="G50" s="12" t="s">
        <v>264</v>
      </c>
      <c r="H50" s="12" t="s">
        <v>264</v>
      </c>
      <c r="I50" s="12"/>
      <c r="J50" s="21"/>
      <c r="O50" s="12" t="s">
        <v>287</v>
      </c>
      <c r="P50" s="12"/>
    </row>
    <row r="51" spans="1:16" s="22" customFormat="1" ht="36" customHeight="1">
      <c r="A51" s="20" t="s">
        <v>164</v>
      </c>
      <c r="B51" s="12" t="s">
        <v>155</v>
      </c>
      <c r="C51" s="18" t="s">
        <v>166</v>
      </c>
      <c r="D51" s="18" t="s">
        <v>182</v>
      </c>
      <c r="E51" s="18"/>
      <c r="F51" s="21"/>
      <c r="G51" s="12" t="s">
        <v>264</v>
      </c>
      <c r="H51" s="12" t="s">
        <v>264</v>
      </c>
      <c r="I51" s="12"/>
      <c r="J51" s="21"/>
      <c r="O51" s="12" t="s">
        <v>287</v>
      </c>
      <c r="P51" s="12"/>
    </row>
    <row r="52" spans="1:16" s="22" customFormat="1" ht="31.5" customHeight="1">
      <c r="A52" s="20" t="s">
        <v>191</v>
      </c>
      <c r="B52" s="12" t="s">
        <v>155</v>
      </c>
      <c r="C52" s="18" t="s">
        <v>167</v>
      </c>
      <c r="D52" s="18" t="s">
        <v>183</v>
      </c>
      <c r="E52" s="18" t="s">
        <v>184</v>
      </c>
      <c r="F52" s="21" t="s">
        <v>140</v>
      </c>
      <c r="G52" s="12" t="s">
        <v>264</v>
      </c>
      <c r="H52" s="12" t="s">
        <v>264</v>
      </c>
      <c r="I52" s="12"/>
      <c r="J52" s="21"/>
      <c r="O52" s="12" t="s">
        <v>287</v>
      </c>
      <c r="P52" s="12"/>
    </row>
    <row r="53" spans="1:16" s="22" customFormat="1" ht="36.75" customHeight="1">
      <c r="A53" s="20" t="s">
        <v>192</v>
      </c>
      <c r="B53" s="12" t="s">
        <v>155</v>
      </c>
      <c r="C53" s="18" t="s">
        <v>185</v>
      </c>
      <c r="D53" s="18" t="s">
        <v>186</v>
      </c>
      <c r="E53" s="18" t="s">
        <v>187</v>
      </c>
      <c r="F53" s="21" t="s">
        <v>28</v>
      </c>
      <c r="G53" s="12" t="s">
        <v>264</v>
      </c>
      <c r="H53" s="12" t="s">
        <v>264</v>
      </c>
      <c r="I53" s="12"/>
      <c r="J53" s="21"/>
      <c r="O53" s="12" t="s">
        <v>287</v>
      </c>
      <c r="P53" s="12"/>
    </row>
    <row r="54" spans="1:16" s="22" customFormat="1" ht="33">
      <c r="A54" s="20" t="s">
        <v>200</v>
      </c>
      <c r="B54" s="12" t="s">
        <v>155</v>
      </c>
      <c r="C54" s="18" t="s">
        <v>196</v>
      </c>
      <c r="D54" s="18" t="s">
        <v>197</v>
      </c>
      <c r="E54" s="18" t="s">
        <v>198</v>
      </c>
      <c r="F54" s="21" t="s">
        <v>15</v>
      </c>
      <c r="G54" s="12" t="s">
        <v>264</v>
      </c>
      <c r="H54" s="12" t="s">
        <v>264</v>
      </c>
      <c r="I54" s="12"/>
      <c r="J54" s="21"/>
      <c r="O54" s="12" t="s">
        <v>287</v>
      </c>
      <c r="P54" s="12"/>
    </row>
    <row r="55" spans="1:16" s="22" customFormat="1" ht="34.5" customHeight="1">
      <c r="A55" s="20" t="s">
        <v>212</v>
      </c>
      <c r="B55" s="12" t="s">
        <v>155</v>
      </c>
      <c r="C55" s="18" t="s">
        <v>199</v>
      </c>
      <c r="D55" s="18" t="s">
        <v>436</v>
      </c>
      <c r="E55" s="18" t="s">
        <v>201</v>
      </c>
      <c r="F55" s="21" t="s">
        <v>15</v>
      </c>
      <c r="G55" s="12" t="s">
        <v>264</v>
      </c>
      <c r="H55" s="12" t="s">
        <v>264</v>
      </c>
      <c r="I55" s="12"/>
      <c r="J55" s="21"/>
      <c r="O55" s="12" t="s">
        <v>287</v>
      </c>
      <c r="P55" s="12"/>
    </row>
    <row r="56" spans="1:16" s="22" customFormat="1" ht="36" customHeight="1">
      <c r="A56" s="20" t="s">
        <v>368</v>
      </c>
      <c r="B56" s="12" t="s">
        <v>37</v>
      </c>
      <c r="C56" s="18" t="s">
        <v>211</v>
      </c>
      <c r="D56" s="18" t="s">
        <v>437</v>
      </c>
      <c r="E56" s="18" t="s">
        <v>213</v>
      </c>
      <c r="F56" s="21" t="s">
        <v>28</v>
      </c>
      <c r="G56" s="12" t="s">
        <v>264</v>
      </c>
      <c r="H56" s="12" t="s">
        <v>264</v>
      </c>
      <c r="I56" s="12"/>
      <c r="J56" s="21"/>
      <c r="O56" s="12" t="s">
        <v>287</v>
      </c>
      <c r="P56" s="12"/>
    </row>
    <row r="57" spans="1:16" s="34" customFormat="1" ht="120.75" customHeight="1">
      <c r="A57" s="36" t="s">
        <v>369</v>
      </c>
      <c r="B57" s="34" t="s">
        <v>322</v>
      </c>
      <c r="C57" s="34" t="s">
        <v>352</v>
      </c>
      <c r="D57" s="34" t="s">
        <v>438</v>
      </c>
      <c r="E57" s="34" t="s">
        <v>218</v>
      </c>
      <c r="F57" s="34" t="s">
        <v>342</v>
      </c>
      <c r="G57" s="34" t="s">
        <v>343</v>
      </c>
      <c r="H57" s="37" t="s">
        <v>353</v>
      </c>
      <c r="O57" s="34" t="s">
        <v>287</v>
      </c>
    </row>
    <row r="58" spans="1:16" s="22" customFormat="1" ht="39.75" customHeight="1">
      <c r="A58" s="20" t="s">
        <v>370</v>
      </c>
      <c r="B58" s="12" t="s">
        <v>214</v>
      </c>
      <c r="C58" s="18" t="s">
        <v>215</v>
      </c>
      <c r="D58" s="18" t="s">
        <v>439</v>
      </c>
      <c r="E58" s="18" t="s">
        <v>216</v>
      </c>
      <c r="F58" s="21" t="s">
        <v>28</v>
      </c>
      <c r="G58" s="12" t="s">
        <v>264</v>
      </c>
      <c r="H58" s="12" t="s">
        <v>264</v>
      </c>
      <c r="I58" s="12"/>
      <c r="J58" s="21"/>
      <c r="O58" s="12" t="s">
        <v>287</v>
      </c>
      <c r="P58" s="12"/>
    </row>
    <row r="59" spans="1:16" s="22" customFormat="1" ht="33">
      <c r="A59" s="20" t="s">
        <v>371</v>
      </c>
      <c r="B59" s="12" t="s">
        <v>214</v>
      </c>
      <c r="C59" s="18" t="s">
        <v>355</v>
      </c>
      <c r="D59" s="18" t="s">
        <v>440</v>
      </c>
      <c r="E59" s="18" t="s">
        <v>217</v>
      </c>
      <c r="F59" s="21" t="s">
        <v>28</v>
      </c>
      <c r="G59" s="12" t="s">
        <v>264</v>
      </c>
      <c r="H59" s="12" t="s">
        <v>264</v>
      </c>
      <c r="I59" s="12"/>
      <c r="J59" s="21"/>
      <c r="O59" s="12" t="s">
        <v>287</v>
      </c>
      <c r="P59" s="12"/>
    </row>
    <row r="60" spans="1:16" s="31" customFormat="1" ht="40.5" customHeight="1">
      <c r="A60" s="26" t="s">
        <v>372</v>
      </c>
      <c r="B60" s="27" t="s">
        <v>214</v>
      </c>
      <c r="C60" s="28" t="s">
        <v>222</v>
      </c>
      <c r="D60" s="28" t="s">
        <v>221</v>
      </c>
      <c r="E60" s="28" t="s">
        <v>223</v>
      </c>
      <c r="F60" s="30" t="s">
        <v>15</v>
      </c>
      <c r="G60" s="27" t="s">
        <v>9</v>
      </c>
      <c r="H60" s="27" t="s">
        <v>318</v>
      </c>
      <c r="I60" s="27"/>
      <c r="J60" s="30"/>
      <c r="O60" s="27" t="s">
        <v>287</v>
      </c>
      <c r="P60" s="27"/>
    </row>
    <row r="61" spans="1:16" s="22" customFormat="1" ht="81.75" customHeight="1">
      <c r="A61" s="20" t="s">
        <v>373</v>
      </c>
      <c r="B61" s="12" t="s">
        <v>214</v>
      </c>
      <c r="C61" s="18" t="s">
        <v>220</v>
      </c>
      <c r="D61" s="25" t="s">
        <v>441</v>
      </c>
      <c r="E61" s="18" t="s">
        <v>219</v>
      </c>
      <c r="F61" s="21" t="s">
        <v>28</v>
      </c>
      <c r="G61" s="12" t="s">
        <v>264</v>
      </c>
      <c r="H61" s="12" t="s">
        <v>264</v>
      </c>
      <c r="I61" s="12"/>
      <c r="J61" s="21"/>
      <c r="O61" s="12" t="s">
        <v>287</v>
      </c>
      <c r="P61" s="12"/>
    </row>
    <row r="62" spans="1:16" s="22" customFormat="1" ht="40.5" customHeight="1">
      <c r="A62" s="20" t="s">
        <v>231</v>
      </c>
      <c r="B62" s="12" t="s">
        <v>214</v>
      </c>
      <c r="C62" s="18" t="s">
        <v>224</v>
      </c>
      <c r="D62" s="18" t="s">
        <v>442</v>
      </c>
      <c r="E62" s="18" t="s">
        <v>226</v>
      </c>
      <c r="F62" s="21" t="s">
        <v>15</v>
      </c>
      <c r="G62" s="12" t="s">
        <v>264</v>
      </c>
      <c r="H62" s="12" t="s">
        <v>264</v>
      </c>
      <c r="I62" s="12"/>
      <c r="J62" s="21"/>
      <c r="O62" s="12" t="s">
        <v>287</v>
      </c>
      <c r="P62" s="12"/>
    </row>
    <row r="63" spans="1:16" s="22" customFormat="1" ht="52.5" customHeight="1">
      <c r="A63" s="20" t="s">
        <v>232</v>
      </c>
      <c r="B63" s="12" t="s">
        <v>214</v>
      </c>
      <c r="C63" s="18" t="s">
        <v>225</v>
      </c>
      <c r="D63" s="25" t="s">
        <v>443</v>
      </c>
      <c r="E63" s="18" t="s">
        <v>226</v>
      </c>
      <c r="F63" s="21" t="s">
        <v>28</v>
      </c>
      <c r="G63" s="12" t="s">
        <v>264</v>
      </c>
      <c r="H63" s="12" t="s">
        <v>264</v>
      </c>
      <c r="I63" s="12"/>
      <c r="J63" s="21"/>
      <c r="O63" s="12" t="s">
        <v>287</v>
      </c>
      <c r="P63" s="12"/>
    </row>
    <row r="64" spans="1:16" s="22" customFormat="1" ht="23.25" customHeight="1">
      <c r="A64" s="20" t="s">
        <v>233</v>
      </c>
      <c r="B64" s="12" t="s">
        <v>214</v>
      </c>
      <c r="C64" s="18" t="s">
        <v>227</v>
      </c>
      <c r="D64" s="25" t="s">
        <v>444</v>
      </c>
      <c r="E64" s="18" t="s">
        <v>228</v>
      </c>
      <c r="F64" s="21" t="s">
        <v>28</v>
      </c>
      <c r="G64" s="12" t="s">
        <v>264</v>
      </c>
      <c r="H64" s="12" t="s">
        <v>264</v>
      </c>
      <c r="I64" s="12"/>
      <c r="J64" s="16"/>
      <c r="K64" s="17"/>
      <c r="L64" s="17"/>
      <c r="M64" s="17"/>
      <c r="N64" s="17"/>
      <c r="O64" s="12" t="s">
        <v>287</v>
      </c>
      <c r="P64" s="12"/>
    </row>
    <row r="65" spans="1:16" s="22" customFormat="1" ht="30.75" customHeight="1">
      <c r="A65" s="20" t="s">
        <v>234</v>
      </c>
      <c r="B65" s="12" t="s">
        <v>214</v>
      </c>
      <c r="C65" s="18" t="s">
        <v>229</v>
      </c>
      <c r="D65" s="25" t="s">
        <v>445</v>
      </c>
      <c r="E65" s="18" t="s">
        <v>230</v>
      </c>
      <c r="F65" s="21" t="s">
        <v>28</v>
      </c>
      <c r="G65" s="12" t="s">
        <v>264</v>
      </c>
      <c r="H65" s="12" t="s">
        <v>264</v>
      </c>
      <c r="I65" s="12"/>
      <c r="J65" s="21"/>
      <c r="O65" s="12" t="s">
        <v>287</v>
      </c>
      <c r="P65" s="12"/>
    </row>
    <row r="66" spans="1:16" s="52" customFormat="1" ht="57" customHeight="1">
      <c r="A66" s="48" t="s">
        <v>374</v>
      </c>
      <c r="B66" s="49" t="s">
        <v>235</v>
      </c>
      <c r="C66" s="50" t="s">
        <v>236</v>
      </c>
      <c r="D66" s="53" t="s">
        <v>446</v>
      </c>
      <c r="E66" s="50" t="s">
        <v>237</v>
      </c>
      <c r="F66" s="51" t="s">
        <v>15</v>
      </c>
      <c r="G66" s="49" t="s">
        <v>9</v>
      </c>
      <c r="H66" s="49"/>
      <c r="I66" s="49"/>
      <c r="J66" s="51"/>
      <c r="O66" s="49" t="s">
        <v>287</v>
      </c>
      <c r="P66" s="49"/>
    </row>
    <row r="67" spans="1:16" s="22" customFormat="1" ht="57" customHeight="1">
      <c r="A67" s="20" t="s">
        <v>375</v>
      </c>
      <c r="B67" s="12" t="s">
        <v>235</v>
      </c>
      <c r="C67" s="18" t="s">
        <v>262</v>
      </c>
      <c r="D67" s="25" t="s">
        <v>447</v>
      </c>
      <c r="E67" s="18" t="s">
        <v>240</v>
      </c>
      <c r="F67" s="21" t="s">
        <v>15</v>
      </c>
      <c r="G67" s="12" t="s">
        <v>264</v>
      </c>
      <c r="H67" s="12" t="s">
        <v>264</v>
      </c>
      <c r="I67" s="12"/>
      <c r="J67" s="21"/>
      <c r="O67" s="12" t="s">
        <v>287</v>
      </c>
      <c r="P67" s="12"/>
    </row>
    <row r="68" spans="1:16" s="52" customFormat="1" ht="57" customHeight="1">
      <c r="A68" s="48" t="s">
        <v>376</v>
      </c>
      <c r="B68" s="49" t="s">
        <v>235</v>
      </c>
      <c r="C68" s="50" t="s">
        <v>248</v>
      </c>
      <c r="D68" s="50" t="s">
        <v>448</v>
      </c>
      <c r="E68" s="50" t="s">
        <v>241</v>
      </c>
      <c r="F68" s="51" t="s">
        <v>28</v>
      </c>
      <c r="G68" s="49" t="s">
        <v>9</v>
      </c>
      <c r="H68" s="49"/>
      <c r="I68" s="49"/>
      <c r="J68" s="51"/>
      <c r="O68" s="49" t="s">
        <v>287</v>
      </c>
      <c r="P68" s="49"/>
    </row>
    <row r="69" spans="1:16" s="22" customFormat="1" ht="33.75" customHeight="1">
      <c r="A69" s="20" t="s">
        <v>377</v>
      </c>
      <c r="B69" s="12" t="s">
        <v>235</v>
      </c>
      <c r="C69" s="18" t="s">
        <v>242</v>
      </c>
      <c r="D69" s="25" t="s">
        <v>449</v>
      </c>
      <c r="E69" s="18" t="s">
        <v>243</v>
      </c>
      <c r="F69" s="21" t="s">
        <v>28</v>
      </c>
      <c r="G69" s="12" t="s">
        <v>264</v>
      </c>
      <c r="H69" s="12" t="s">
        <v>264</v>
      </c>
      <c r="I69" s="12"/>
      <c r="J69" s="21"/>
      <c r="O69" s="12" t="s">
        <v>287</v>
      </c>
      <c r="P69" s="12"/>
    </row>
    <row r="70" spans="1:16" s="58" customFormat="1" ht="42" customHeight="1">
      <c r="A70" s="54" t="s">
        <v>378</v>
      </c>
      <c r="B70" s="55" t="s">
        <v>235</v>
      </c>
      <c r="C70" s="56" t="s">
        <v>244</v>
      </c>
      <c r="D70" s="56" t="s">
        <v>245</v>
      </c>
      <c r="E70" s="56" t="s">
        <v>246</v>
      </c>
      <c r="F70" s="57" t="s">
        <v>93</v>
      </c>
      <c r="G70" s="55"/>
      <c r="H70" s="55"/>
      <c r="I70" s="55"/>
      <c r="J70" s="57"/>
      <c r="O70" s="55" t="s">
        <v>287</v>
      </c>
      <c r="P70" s="56" t="s">
        <v>359</v>
      </c>
    </row>
    <row r="71" spans="1:16" s="52" customFormat="1" ht="57" customHeight="1">
      <c r="A71" s="48" t="s">
        <v>379</v>
      </c>
      <c r="B71" s="49" t="s">
        <v>235</v>
      </c>
      <c r="C71" s="50" t="s">
        <v>249</v>
      </c>
      <c r="D71" s="50" t="s">
        <v>450</v>
      </c>
      <c r="E71" s="50" t="s">
        <v>250</v>
      </c>
      <c r="F71" s="51" t="s">
        <v>28</v>
      </c>
      <c r="G71" s="49" t="s">
        <v>9</v>
      </c>
      <c r="H71" s="49"/>
      <c r="I71" s="49"/>
      <c r="J71" s="51"/>
      <c r="O71" s="49" t="s">
        <v>287</v>
      </c>
      <c r="P71" s="49"/>
    </row>
    <row r="72" spans="1:16" s="63" customFormat="1" ht="36.75" customHeight="1">
      <c r="A72" s="59" t="s">
        <v>380</v>
      </c>
      <c r="B72" s="60" t="s">
        <v>235</v>
      </c>
      <c r="C72" s="61" t="s">
        <v>395</v>
      </c>
      <c r="D72" s="61" t="s">
        <v>451</v>
      </c>
      <c r="E72" s="61" t="s">
        <v>247</v>
      </c>
      <c r="F72" s="62" t="s">
        <v>28</v>
      </c>
      <c r="G72" s="60" t="s">
        <v>264</v>
      </c>
      <c r="H72" s="60" t="s">
        <v>264</v>
      </c>
      <c r="I72" s="60"/>
      <c r="J72" s="62"/>
      <c r="O72" s="60" t="s">
        <v>396</v>
      </c>
      <c r="P72" s="60"/>
    </row>
    <row r="73" spans="1:16" ht="39" customHeight="1">
      <c r="A73" s="20" t="s">
        <v>381</v>
      </c>
      <c r="B73" s="3" t="s">
        <v>322</v>
      </c>
      <c r="C73" s="5" t="s">
        <v>238</v>
      </c>
      <c r="D73" s="5" t="s">
        <v>452</v>
      </c>
      <c r="E73" s="5" t="s">
        <v>239</v>
      </c>
      <c r="F73" s="4" t="s">
        <v>28</v>
      </c>
      <c r="G73" s="3" t="s">
        <v>9</v>
      </c>
      <c r="H73" s="3" t="s">
        <v>264</v>
      </c>
      <c r="O73" s="12" t="s">
        <v>287</v>
      </c>
    </row>
    <row r="74" spans="1:16" s="52" customFormat="1" ht="39" customHeight="1">
      <c r="A74" s="48" t="s">
        <v>382</v>
      </c>
      <c r="B74" s="49" t="s">
        <v>251</v>
      </c>
      <c r="C74" s="50" t="s">
        <v>252</v>
      </c>
      <c r="D74" s="50" t="s">
        <v>453</v>
      </c>
      <c r="E74" s="50" t="s">
        <v>253</v>
      </c>
      <c r="F74" s="51" t="s">
        <v>28</v>
      </c>
      <c r="G74" s="49" t="s">
        <v>9</v>
      </c>
      <c r="H74" s="49"/>
      <c r="I74" s="49"/>
      <c r="J74" s="51"/>
      <c r="O74" s="49" t="s">
        <v>287</v>
      </c>
      <c r="P74" s="49"/>
    </row>
    <row r="75" spans="1:16" s="22" customFormat="1" ht="40.5" customHeight="1">
      <c r="A75" s="20" t="s">
        <v>383</v>
      </c>
      <c r="B75" s="12" t="s">
        <v>251</v>
      </c>
      <c r="C75" s="18" t="s">
        <v>254</v>
      </c>
      <c r="D75" s="25" t="s">
        <v>397</v>
      </c>
      <c r="E75" s="18" t="s">
        <v>398</v>
      </c>
      <c r="F75" s="21" t="s">
        <v>93</v>
      </c>
      <c r="G75" s="12" t="s">
        <v>264</v>
      </c>
      <c r="H75" s="12" t="s">
        <v>264</v>
      </c>
      <c r="I75" s="12"/>
      <c r="J75" s="14"/>
      <c r="K75" s="15"/>
      <c r="L75" s="15"/>
      <c r="M75" s="15"/>
      <c r="N75" s="15"/>
      <c r="O75" s="12" t="s">
        <v>287</v>
      </c>
      <c r="P75" s="12"/>
    </row>
    <row r="76" spans="1:16" ht="42" customHeight="1">
      <c r="A76" s="20" t="s">
        <v>384</v>
      </c>
      <c r="B76" s="3" t="s">
        <v>255</v>
      </c>
      <c r="C76" s="5" t="s">
        <v>256</v>
      </c>
      <c r="D76" s="6" t="s">
        <v>454</v>
      </c>
      <c r="E76" s="5" t="s">
        <v>257</v>
      </c>
      <c r="F76" s="4" t="s">
        <v>28</v>
      </c>
      <c r="G76" s="3" t="s">
        <v>264</v>
      </c>
      <c r="H76" s="3" t="s">
        <v>264</v>
      </c>
      <c r="O76" s="12" t="s">
        <v>287</v>
      </c>
    </row>
    <row r="77" spans="1:16" s="44" customFormat="1" ht="40.5" customHeight="1">
      <c r="A77" s="39" t="s">
        <v>385</v>
      </c>
      <c r="B77" s="40" t="s">
        <v>155</v>
      </c>
      <c r="C77" s="41" t="s">
        <v>258</v>
      </c>
      <c r="D77" s="42" t="s">
        <v>455</v>
      </c>
      <c r="E77" s="41" t="s">
        <v>259</v>
      </c>
      <c r="F77" s="43" t="s">
        <v>93</v>
      </c>
      <c r="G77" s="40"/>
      <c r="H77" s="40"/>
      <c r="I77" s="40"/>
      <c r="J77" s="43"/>
      <c r="O77" s="40" t="s">
        <v>287</v>
      </c>
      <c r="P77" s="40"/>
    </row>
    <row r="78" spans="1:16" s="44" customFormat="1" ht="33">
      <c r="A78" s="39" t="s">
        <v>265</v>
      </c>
      <c r="B78" s="40" t="s">
        <v>155</v>
      </c>
      <c r="C78" s="41" t="s">
        <v>260</v>
      </c>
      <c r="D78" s="41" t="s">
        <v>456</v>
      </c>
      <c r="E78" s="41" t="s">
        <v>261</v>
      </c>
      <c r="F78" s="43"/>
      <c r="G78" s="40" t="s">
        <v>9</v>
      </c>
      <c r="H78" s="40"/>
      <c r="I78" s="40"/>
      <c r="J78" s="43"/>
      <c r="O78" s="40" t="s">
        <v>287</v>
      </c>
      <c r="P78" s="40"/>
    </row>
    <row r="79" spans="1:16" s="22" customFormat="1" ht="57" customHeight="1">
      <c r="A79" s="20" t="s">
        <v>270</v>
      </c>
      <c r="B79" s="12" t="s">
        <v>266</v>
      </c>
      <c r="C79" s="18" t="s">
        <v>267</v>
      </c>
      <c r="D79" s="18" t="s">
        <v>457</v>
      </c>
      <c r="E79" s="18" t="s">
        <v>268</v>
      </c>
      <c r="F79" s="21" t="s">
        <v>28</v>
      </c>
      <c r="G79" s="12" t="s">
        <v>264</v>
      </c>
      <c r="H79" s="21" t="s">
        <v>264</v>
      </c>
      <c r="I79" s="47"/>
      <c r="J79" s="47"/>
      <c r="K79" s="47"/>
      <c r="L79" s="22" t="s">
        <v>269</v>
      </c>
      <c r="M79" s="47"/>
      <c r="N79" s="23">
        <v>43138</v>
      </c>
      <c r="O79" s="12" t="s">
        <v>287</v>
      </c>
      <c r="P79" s="68"/>
    </row>
    <row r="80" spans="1:16" s="22" customFormat="1" ht="82.5">
      <c r="A80" s="20" t="s">
        <v>273</v>
      </c>
      <c r="B80" s="12" t="s">
        <v>266</v>
      </c>
      <c r="C80" s="18" t="s">
        <v>271</v>
      </c>
      <c r="D80" s="18" t="s">
        <v>458</v>
      </c>
      <c r="E80" s="18" t="s">
        <v>272</v>
      </c>
      <c r="F80" s="21" t="s">
        <v>28</v>
      </c>
      <c r="G80" s="12" t="s">
        <v>264</v>
      </c>
      <c r="H80" s="21" t="s">
        <v>264</v>
      </c>
      <c r="I80" s="47"/>
      <c r="J80" s="47"/>
      <c r="K80" s="47"/>
      <c r="L80" s="22" t="s">
        <v>269</v>
      </c>
      <c r="M80" s="47"/>
      <c r="N80" s="23">
        <v>43138</v>
      </c>
      <c r="O80" s="12" t="s">
        <v>287</v>
      </c>
      <c r="P80" s="68"/>
    </row>
    <row r="81" spans="1:16" s="44" customFormat="1" ht="31.5" customHeight="1">
      <c r="A81" s="39" t="s">
        <v>277</v>
      </c>
      <c r="B81" s="40" t="s">
        <v>266</v>
      </c>
      <c r="C81" s="41" t="s">
        <v>274</v>
      </c>
      <c r="D81" s="42" t="s">
        <v>275</v>
      </c>
      <c r="E81" s="41" t="s">
        <v>276</v>
      </c>
      <c r="F81" s="43" t="s">
        <v>28</v>
      </c>
      <c r="G81" s="40" t="s">
        <v>9</v>
      </c>
      <c r="H81" s="69"/>
      <c r="I81" s="64"/>
      <c r="J81" s="64"/>
      <c r="K81" s="64"/>
      <c r="L81" s="44" t="s">
        <v>269</v>
      </c>
      <c r="M81" s="64"/>
      <c r="N81" s="45">
        <v>43138</v>
      </c>
      <c r="O81" s="40" t="s">
        <v>287</v>
      </c>
      <c r="P81" s="67"/>
    </row>
    <row r="82" spans="1:16" s="44" customFormat="1" ht="49.5">
      <c r="A82" s="39" t="s">
        <v>281</v>
      </c>
      <c r="B82" s="40" t="s">
        <v>266</v>
      </c>
      <c r="C82" s="41" t="s">
        <v>278</v>
      </c>
      <c r="D82" s="41" t="s">
        <v>279</v>
      </c>
      <c r="E82" s="41" t="s">
        <v>280</v>
      </c>
      <c r="F82" s="43" t="s">
        <v>28</v>
      </c>
      <c r="G82" s="40" t="s">
        <v>9</v>
      </c>
      <c r="H82" s="69"/>
      <c r="I82" s="64"/>
      <c r="J82" s="64"/>
      <c r="K82" s="64"/>
      <c r="L82" s="44" t="s">
        <v>269</v>
      </c>
      <c r="M82" s="64"/>
      <c r="N82" s="45">
        <v>43138</v>
      </c>
      <c r="O82" s="40" t="s">
        <v>287</v>
      </c>
      <c r="P82" s="67"/>
    </row>
    <row r="83" spans="1:16" s="22" customFormat="1" ht="48.75" customHeight="1">
      <c r="A83" s="20" t="s">
        <v>293</v>
      </c>
      <c r="B83" s="12" t="s">
        <v>282</v>
      </c>
      <c r="C83" s="18" t="s">
        <v>283</v>
      </c>
      <c r="D83" s="18" t="s">
        <v>459</v>
      </c>
      <c r="E83" s="18" t="s">
        <v>284</v>
      </c>
      <c r="F83" s="21" t="s">
        <v>28</v>
      </c>
      <c r="G83" s="12" t="s">
        <v>264</v>
      </c>
      <c r="H83" s="70" t="s">
        <v>264</v>
      </c>
      <c r="I83" s="47"/>
      <c r="J83" s="47"/>
      <c r="K83" s="47"/>
      <c r="L83" s="47"/>
      <c r="M83" s="47"/>
      <c r="N83" s="47"/>
      <c r="O83" s="12" t="s">
        <v>287</v>
      </c>
      <c r="P83" s="71"/>
    </row>
    <row r="84" spans="1:16" s="44" customFormat="1" ht="54.75" customHeight="1">
      <c r="A84" s="39" t="s">
        <v>294</v>
      </c>
      <c r="B84" s="40" t="s">
        <v>288</v>
      </c>
      <c r="C84" s="41" t="s">
        <v>302</v>
      </c>
      <c r="D84" s="41" t="s">
        <v>460</v>
      </c>
      <c r="E84" s="41" t="s">
        <v>306</v>
      </c>
      <c r="F84" s="43" t="s">
        <v>28</v>
      </c>
      <c r="G84" s="40" t="s">
        <v>9</v>
      </c>
      <c r="H84" s="40"/>
      <c r="I84" s="40"/>
      <c r="J84" s="43"/>
      <c r="O84" s="40" t="s">
        <v>289</v>
      </c>
      <c r="P84" s="67">
        <v>43138</v>
      </c>
    </row>
    <row r="85" spans="1:16" s="44" customFormat="1" ht="37.5" customHeight="1">
      <c r="A85" s="39" t="s">
        <v>295</v>
      </c>
      <c r="B85" s="40" t="s">
        <v>288</v>
      </c>
      <c r="C85" s="41" t="s">
        <v>290</v>
      </c>
      <c r="D85" s="41" t="s">
        <v>461</v>
      </c>
      <c r="E85" s="41" t="s">
        <v>402</v>
      </c>
      <c r="F85" s="43" t="s">
        <v>28</v>
      </c>
      <c r="G85" s="40" t="s">
        <v>9</v>
      </c>
      <c r="H85" s="40"/>
      <c r="I85" s="40"/>
      <c r="J85" s="43"/>
      <c r="O85" s="40" t="s">
        <v>289</v>
      </c>
      <c r="P85" s="67">
        <v>43138</v>
      </c>
    </row>
    <row r="86" spans="1:16" s="44" customFormat="1" ht="31.5" customHeight="1">
      <c r="A86" s="39" t="s">
        <v>300</v>
      </c>
      <c r="B86" s="40" t="s">
        <v>288</v>
      </c>
      <c r="C86" s="41" t="s">
        <v>291</v>
      </c>
      <c r="D86" s="41" t="s">
        <v>462</v>
      </c>
      <c r="E86" s="41" t="s">
        <v>292</v>
      </c>
      <c r="F86" s="43" t="s">
        <v>28</v>
      </c>
      <c r="G86" s="40" t="s">
        <v>9</v>
      </c>
      <c r="H86" s="40"/>
      <c r="I86" s="40"/>
      <c r="J86" s="43"/>
      <c r="O86" s="40" t="s">
        <v>289</v>
      </c>
      <c r="P86" s="67">
        <v>43138</v>
      </c>
    </row>
    <row r="87" spans="1:16" s="22" customFormat="1" ht="40.5" customHeight="1">
      <c r="A87" s="20" t="s">
        <v>301</v>
      </c>
      <c r="B87" s="12" t="s">
        <v>288</v>
      </c>
      <c r="C87" s="18" t="s">
        <v>297</v>
      </c>
      <c r="D87" s="18" t="s">
        <v>463</v>
      </c>
      <c r="E87" s="18" t="s">
        <v>296</v>
      </c>
      <c r="F87" s="21" t="s">
        <v>15</v>
      </c>
      <c r="G87" s="12" t="s">
        <v>9</v>
      </c>
      <c r="H87" s="12" t="s">
        <v>264</v>
      </c>
      <c r="I87" s="12"/>
      <c r="J87" s="21"/>
      <c r="O87" s="12" t="s">
        <v>289</v>
      </c>
      <c r="P87" s="68">
        <v>43138</v>
      </c>
    </row>
    <row r="88" spans="1:16" s="44" customFormat="1" ht="35.25" customHeight="1">
      <c r="A88" s="39" t="s">
        <v>304</v>
      </c>
      <c r="B88" s="40" t="s">
        <v>288</v>
      </c>
      <c r="C88" s="41" t="s">
        <v>298</v>
      </c>
      <c r="D88" s="41" t="s">
        <v>464</v>
      </c>
      <c r="E88" s="41" t="s">
        <v>299</v>
      </c>
      <c r="F88" s="43" t="s">
        <v>15</v>
      </c>
      <c r="G88" s="40" t="s">
        <v>9</v>
      </c>
      <c r="H88" s="40"/>
      <c r="I88" s="40"/>
      <c r="J88" s="43"/>
      <c r="O88" s="40" t="s">
        <v>289</v>
      </c>
      <c r="P88" s="67">
        <v>43138</v>
      </c>
    </row>
    <row r="89" spans="1:16" s="44" customFormat="1" ht="56.25" customHeight="1">
      <c r="A89" s="39" t="s">
        <v>305</v>
      </c>
      <c r="B89" s="40" t="s">
        <v>288</v>
      </c>
      <c r="C89" s="41" t="s">
        <v>403</v>
      </c>
      <c r="D89" s="41" t="s">
        <v>465</v>
      </c>
      <c r="E89" s="74" t="s">
        <v>429</v>
      </c>
      <c r="F89" s="43" t="s">
        <v>15</v>
      </c>
      <c r="G89" s="40" t="s">
        <v>9</v>
      </c>
      <c r="H89" s="40"/>
      <c r="I89" s="40"/>
      <c r="J89" s="43"/>
      <c r="O89" s="40" t="s">
        <v>289</v>
      </c>
      <c r="P89" s="67">
        <v>43139</v>
      </c>
    </row>
    <row r="90" spans="1:16" s="22" customFormat="1" ht="39" customHeight="1">
      <c r="A90" s="20" t="s">
        <v>311</v>
      </c>
      <c r="B90" s="12" t="s">
        <v>288</v>
      </c>
      <c r="C90" s="18" t="s">
        <v>303</v>
      </c>
      <c r="D90" s="18" t="s">
        <v>466</v>
      </c>
      <c r="E90" s="18" t="s">
        <v>428</v>
      </c>
      <c r="F90" s="21" t="s">
        <v>28</v>
      </c>
      <c r="G90" s="12" t="s">
        <v>264</v>
      </c>
      <c r="H90" s="12" t="s">
        <v>264</v>
      </c>
      <c r="I90" s="12"/>
      <c r="J90" s="21"/>
      <c r="O90" s="12" t="s">
        <v>289</v>
      </c>
      <c r="P90" s="68">
        <v>43139</v>
      </c>
    </row>
    <row r="91" spans="1:16" s="22" customFormat="1" ht="45.75" customHeight="1">
      <c r="A91" s="20" t="s">
        <v>312</v>
      </c>
      <c r="B91" s="12" t="s">
        <v>307</v>
      </c>
      <c r="C91" s="18" t="s">
        <v>309</v>
      </c>
      <c r="D91" s="25" t="s">
        <v>467</v>
      </c>
      <c r="E91" s="18" t="s">
        <v>409</v>
      </c>
      <c r="F91" s="21" t="s">
        <v>28</v>
      </c>
      <c r="G91" s="12" t="s">
        <v>264</v>
      </c>
      <c r="H91" s="12" t="s">
        <v>264</v>
      </c>
      <c r="I91" s="12"/>
      <c r="J91" s="21"/>
      <c r="O91" s="12" t="s">
        <v>289</v>
      </c>
      <c r="P91" s="68">
        <v>43139</v>
      </c>
    </row>
    <row r="92" spans="1:16" s="22" customFormat="1" ht="60" customHeight="1">
      <c r="A92" s="20" t="s">
        <v>315</v>
      </c>
      <c r="B92" s="12" t="s">
        <v>307</v>
      </c>
      <c r="C92" s="18" t="s">
        <v>308</v>
      </c>
      <c r="D92" s="18" t="s">
        <v>468</v>
      </c>
      <c r="E92" s="18" t="s">
        <v>310</v>
      </c>
      <c r="F92" s="21" t="s">
        <v>28</v>
      </c>
      <c r="G92" s="12" t="s">
        <v>264</v>
      </c>
      <c r="H92" s="12" t="s">
        <v>264</v>
      </c>
      <c r="I92" s="12"/>
      <c r="J92" s="21"/>
      <c r="O92" s="12" t="s">
        <v>289</v>
      </c>
      <c r="P92" s="68">
        <v>43139</v>
      </c>
    </row>
    <row r="93" spans="1:16" s="22" customFormat="1" ht="23.25" customHeight="1">
      <c r="A93" s="20" t="s">
        <v>329</v>
      </c>
      <c r="B93" s="12" t="s">
        <v>307</v>
      </c>
      <c r="C93" s="18" t="s">
        <v>313</v>
      </c>
      <c r="D93" s="25" t="s">
        <v>469</v>
      </c>
      <c r="E93" s="18" t="s">
        <v>314</v>
      </c>
      <c r="F93" s="21" t="s">
        <v>28</v>
      </c>
      <c r="G93" s="12" t="s">
        <v>264</v>
      </c>
      <c r="H93" s="12" t="s">
        <v>264</v>
      </c>
      <c r="I93" s="12"/>
      <c r="J93" s="21"/>
      <c r="O93" s="12" t="s">
        <v>289</v>
      </c>
      <c r="P93" s="68">
        <v>43139</v>
      </c>
    </row>
    <row r="94" spans="1:16" s="22" customFormat="1" ht="32.25" customHeight="1">
      <c r="A94" s="20" t="s">
        <v>330</v>
      </c>
      <c r="B94" s="12" t="s">
        <v>307</v>
      </c>
      <c r="C94" s="18" t="s">
        <v>316</v>
      </c>
      <c r="D94" s="25" t="s">
        <v>470</v>
      </c>
      <c r="E94" s="18" t="s">
        <v>317</v>
      </c>
      <c r="F94" s="21" t="s">
        <v>28</v>
      </c>
      <c r="G94" s="12" t="s">
        <v>264</v>
      </c>
      <c r="H94" s="12" t="s">
        <v>264</v>
      </c>
      <c r="I94" s="12"/>
      <c r="J94" s="21"/>
      <c r="O94" s="12" t="s">
        <v>289</v>
      </c>
      <c r="P94" s="68">
        <v>43139</v>
      </c>
    </row>
    <row r="95" spans="1:16" s="44" customFormat="1" ht="49.5">
      <c r="A95" s="39" t="s">
        <v>386</v>
      </c>
      <c r="B95" s="40" t="s">
        <v>333</v>
      </c>
      <c r="C95" s="41" t="s">
        <v>345</v>
      </c>
      <c r="D95" s="41" t="s">
        <v>344</v>
      </c>
      <c r="E95" s="41" t="s">
        <v>326</v>
      </c>
      <c r="F95" s="43" t="s">
        <v>28</v>
      </c>
      <c r="G95" s="40" t="s">
        <v>9</v>
      </c>
      <c r="H95" s="40"/>
      <c r="I95" s="40"/>
      <c r="J95" s="43"/>
      <c r="O95" s="40" t="s">
        <v>289</v>
      </c>
      <c r="P95" s="67">
        <v>43140</v>
      </c>
    </row>
    <row r="96" spans="1:16" s="44" customFormat="1" ht="35.25" customHeight="1">
      <c r="A96" s="39" t="s">
        <v>387</v>
      </c>
      <c r="B96" s="40" t="s">
        <v>334</v>
      </c>
      <c r="C96" s="41" t="s">
        <v>327</v>
      </c>
      <c r="D96" s="42" t="s">
        <v>346</v>
      </c>
      <c r="E96" s="41" t="s">
        <v>328</v>
      </c>
      <c r="F96" s="43" t="s">
        <v>140</v>
      </c>
      <c r="G96" s="40" t="s">
        <v>9</v>
      </c>
      <c r="H96" s="40"/>
      <c r="I96" s="40"/>
      <c r="J96" s="43"/>
      <c r="O96" s="40" t="s">
        <v>289</v>
      </c>
      <c r="P96" s="67">
        <v>43140</v>
      </c>
    </row>
    <row r="97" spans="1:16" s="44" customFormat="1" ht="57.75" customHeight="1">
      <c r="A97" s="39" t="s">
        <v>388</v>
      </c>
      <c r="B97" s="40" t="s">
        <v>333</v>
      </c>
      <c r="C97" s="41" t="s">
        <v>512</v>
      </c>
      <c r="D97" s="41" t="s">
        <v>331</v>
      </c>
      <c r="E97" s="41" t="s">
        <v>332</v>
      </c>
      <c r="F97" s="43" t="s">
        <v>28</v>
      </c>
      <c r="G97" s="40" t="s">
        <v>9</v>
      </c>
      <c r="H97" s="40"/>
      <c r="I97" s="40"/>
      <c r="J97" s="43"/>
      <c r="O97" s="40" t="s">
        <v>289</v>
      </c>
      <c r="P97" s="67">
        <v>43140</v>
      </c>
    </row>
    <row r="98" spans="1:16" s="44" customFormat="1" ht="53.25" customHeight="1">
      <c r="A98" s="39" t="s">
        <v>389</v>
      </c>
      <c r="B98" s="40" t="s">
        <v>333</v>
      </c>
      <c r="C98" s="41" t="s">
        <v>337</v>
      </c>
      <c r="D98" s="41" t="s">
        <v>347</v>
      </c>
      <c r="E98" s="41" t="s">
        <v>336</v>
      </c>
      <c r="F98" s="43" t="s">
        <v>28</v>
      </c>
      <c r="G98" s="40" t="s">
        <v>9</v>
      </c>
      <c r="H98" s="40"/>
      <c r="I98" s="40"/>
      <c r="J98" s="43"/>
      <c r="O98" s="40" t="s">
        <v>289</v>
      </c>
      <c r="P98" s="67">
        <v>43140</v>
      </c>
    </row>
    <row r="99" spans="1:16" s="44" customFormat="1" ht="99" customHeight="1">
      <c r="A99" s="39" t="s">
        <v>390</v>
      </c>
      <c r="B99" s="40" t="s">
        <v>333</v>
      </c>
      <c r="C99" s="41" t="s">
        <v>338</v>
      </c>
      <c r="D99" s="41" t="s">
        <v>348</v>
      </c>
      <c r="E99" s="41" t="s">
        <v>339</v>
      </c>
      <c r="F99" s="43" t="s">
        <v>28</v>
      </c>
      <c r="G99" s="40" t="s">
        <v>9</v>
      </c>
      <c r="H99" s="40"/>
      <c r="I99" s="40"/>
      <c r="J99" s="43"/>
      <c r="O99" s="40" t="s">
        <v>289</v>
      </c>
      <c r="P99" s="67">
        <v>43140</v>
      </c>
    </row>
    <row r="100" spans="1:16" s="44" customFormat="1" ht="36.75" customHeight="1">
      <c r="A100" s="39" t="s">
        <v>391</v>
      </c>
      <c r="B100" s="41" t="s">
        <v>340</v>
      </c>
      <c r="C100" s="41" t="s">
        <v>350</v>
      </c>
      <c r="D100" s="41" t="s">
        <v>349</v>
      </c>
      <c r="E100" s="41" t="s">
        <v>351</v>
      </c>
      <c r="F100" s="43" t="s">
        <v>28</v>
      </c>
      <c r="G100" s="43" t="s">
        <v>9</v>
      </c>
      <c r="H100" s="43"/>
      <c r="I100" s="41"/>
      <c r="J100" s="41"/>
      <c r="K100" s="41"/>
      <c r="L100" s="41"/>
      <c r="M100" s="41"/>
      <c r="N100" s="41"/>
      <c r="O100" s="40" t="s">
        <v>289</v>
      </c>
      <c r="P100" s="46">
        <v>43140</v>
      </c>
    </row>
    <row r="101" spans="1:16" s="44" customFormat="1" ht="30" customHeight="1">
      <c r="A101" s="39" t="s">
        <v>392</v>
      </c>
      <c r="B101" s="40" t="s">
        <v>358</v>
      </c>
      <c r="C101" s="41" t="s">
        <v>356</v>
      </c>
      <c r="D101" s="42" t="s">
        <v>471</v>
      </c>
      <c r="E101" s="41" t="s">
        <v>357</v>
      </c>
      <c r="F101" s="43" t="s">
        <v>28</v>
      </c>
      <c r="G101" s="40" t="s">
        <v>9</v>
      </c>
      <c r="H101" s="40"/>
      <c r="I101" s="40"/>
      <c r="J101" s="43"/>
      <c r="O101" s="40" t="s">
        <v>289</v>
      </c>
      <c r="P101" s="67">
        <v>43140</v>
      </c>
    </row>
    <row r="102" spans="1:16" s="44" customFormat="1" ht="36" customHeight="1">
      <c r="A102" s="39" t="s">
        <v>393</v>
      </c>
      <c r="B102" s="40" t="s">
        <v>235</v>
      </c>
      <c r="C102" s="42" t="s">
        <v>360</v>
      </c>
      <c r="D102" s="41" t="s">
        <v>472</v>
      </c>
      <c r="E102" s="41"/>
      <c r="F102" s="43" t="s">
        <v>28</v>
      </c>
      <c r="G102" s="40" t="s">
        <v>9</v>
      </c>
      <c r="H102" s="40"/>
      <c r="I102" s="40"/>
      <c r="J102" s="43"/>
      <c r="O102" s="40" t="s">
        <v>289</v>
      </c>
      <c r="P102" s="67">
        <v>43141</v>
      </c>
    </row>
    <row r="103" spans="1:16" s="44" customFormat="1" ht="42.75" customHeight="1">
      <c r="A103" s="39" t="s">
        <v>400</v>
      </c>
      <c r="B103" s="40" t="s">
        <v>75</v>
      </c>
      <c r="C103" s="41" t="s">
        <v>394</v>
      </c>
      <c r="D103" s="41" t="s">
        <v>473</v>
      </c>
      <c r="E103" s="41" t="s">
        <v>399</v>
      </c>
      <c r="F103" s="43" t="s">
        <v>28</v>
      </c>
      <c r="G103" s="40" t="s">
        <v>9</v>
      </c>
      <c r="H103" s="40"/>
      <c r="I103" s="40"/>
      <c r="J103" s="43"/>
      <c r="O103" s="40" t="s">
        <v>289</v>
      </c>
      <c r="P103" s="67">
        <v>43141</v>
      </c>
    </row>
    <row r="104" spans="1:16" s="44" customFormat="1" ht="23.25" customHeight="1">
      <c r="A104" s="39" t="s">
        <v>407</v>
      </c>
      <c r="B104" s="40" t="s">
        <v>235</v>
      </c>
      <c r="C104" s="41" t="s">
        <v>401</v>
      </c>
      <c r="D104" s="42" t="s">
        <v>474</v>
      </c>
      <c r="E104" s="41" t="s">
        <v>404</v>
      </c>
      <c r="F104" s="43" t="s">
        <v>28</v>
      </c>
      <c r="G104" s="40" t="s">
        <v>9</v>
      </c>
      <c r="H104" s="40"/>
      <c r="I104" s="40"/>
      <c r="J104" s="43"/>
      <c r="O104" s="40" t="s">
        <v>289</v>
      </c>
      <c r="P104" s="67">
        <v>43141</v>
      </c>
    </row>
    <row r="105" spans="1:16" s="44" customFormat="1" ht="33">
      <c r="A105" s="39" t="s">
        <v>408</v>
      </c>
      <c r="B105" s="40" t="s">
        <v>235</v>
      </c>
      <c r="C105" s="41" t="s">
        <v>405</v>
      </c>
      <c r="D105" s="42" t="s">
        <v>474</v>
      </c>
      <c r="E105" s="41" t="s">
        <v>406</v>
      </c>
      <c r="F105" s="43" t="s">
        <v>28</v>
      </c>
      <c r="G105" s="40" t="s">
        <v>9</v>
      </c>
      <c r="H105" s="40"/>
      <c r="I105" s="40"/>
      <c r="J105" s="43"/>
      <c r="O105" s="40" t="s">
        <v>289</v>
      </c>
      <c r="P105" s="67">
        <v>43141</v>
      </c>
    </row>
    <row r="106" spans="1:16" s="44" customFormat="1" ht="36.75" customHeight="1">
      <c r="A106" s="39" t="s">
        <v>413</v>
      </c>
      <c r="B106" s="40" t="s">
        <v>410</v>
      </c>
      <c r="C106" s="41" t="s">
        <v>411</v>
      </c>
      <c r="D106" s="42" t="s">
        <v>475</v>
      </c>
      <c r="E106" s="41"/>
      <c r="F106" s="43" t="s">
        <v>28</v>
      </c>
      <c r="G106" s="40" t="s">
        <v>9</v>
      </c>
      <c r="H106" s="40"/>
      <c r="I106" s="40"/>
      <c r="J106" s="43"/>
      <c r="O106" s="40" t="s">
        <v>289</v>
      </c>
      <c r="P106" s="67">
        <v>43141</v>
      </c>
    </row>
    <row r="107" spans="1:16" s="44" customFormat="1" ht="23.25" customHeight="1">
      <c r="A107" s="39" t="s">
        <v>414</v>
      </c>
      <c r="B107" s="40" t="s">
        <v>410</v>
      </c>
      <c r="C107" s="41" t="s">
        <v>412</v>
      </c>
      <c r="D107" s="42" t="s">
        <v>476</v>
      </c>
      <c r="E107" s="41"/>
      <c r="F107" s="43" t="s">
        <v>28</v>
      </c>
      <c r="G107" s="40" t="s">
        <v>9</v>
      </c>
      <c r="H107" s="40"/>
      <c r="I107" s="40"/>
      <c r="J107" s="43"/>
      <c r="O107" s="40" t="s">
        <v>289</v>
      </c>
      <c r="P107" s="67">
        <v>43141</v>
      </c>
    </row>
    <row r="108" spans="1:16" s="44" customFormat="1" ht="36" customHeight="1">
      <c r="A108" s="39" t="s">
        <v>415</v>
      </c>
      <c r="B108" s="40" t="s">
        <v>410</v>
      </c>
      <c r="C108" s="41" t="s">
        <v>416</v>
      </c>
      <c r="D108" s="41" t="s">
        <v>477</v>
      </c>
      <c r="E108" s="41" t="s">
        <v>417</v>
      </c>
      <c r="F108" s="43" t="s">
        <v>28</v>
      </c>
      <c r="G108" s="40" t="s">
        <v>9</v>
      </c>
      <c r="H108" s="40"/>
      <c r="I108" s="40"/>
      <c r="J108" s="43"/>
      <c r="O108" s="40" t="s">
        <v>289</v>
      </c>
      <c r="P108" s="67">
        <v>43141</v>
      </c>
    </row>
    <row r="109" spans="1:16" s="44" customFormat="1" ht="23.25" customHeight="1">
      <c r="A109" s="39" t="s">
        <v>420</v>
      </c>
      <c r="B109" s="40" t="s">
        <v>410</v>
      </c>
      <c r="C109" s="41" t="s">
        <v>418</v>
      </c>
      <c r="D109" s="41" t="s">
        <v>478</v>
      </c>
      <c r="E109" s="41" t="s">
        <v>419</v>
      </c>
      <c r="F109" s="43" t="s">
        <v>15</v>
      </c>
      <c r="G109" s="40" t="s">
        <v>9</v>
      </c>
      <c r="H109" s="40"/>
      <c r="I109" s="40"/>
      <c r="J109" s="43"/>
      <c r="O109" s="40" t="s">
        <v>289</v>
      </c>
      <c r="P109" s="67">
        <v>43141</v>
      </c>
    </row>
    <row r="110" spans="1:16" s="44" customFormat="1" ht="40.5" customHeight="1">
      <c r="A110" s="39" t="s">
        <v>422</v>
      </c>
      <c r="B110" s="40" t="s">
        <v>410</v>
      </c>
      <c r="C110" s="42" t="s">
        <v>421</v>
      </c>
      <c r="D110" s="41" t="s">
        <v>479</v>
      </c>
      <c r="E110" s="41"/>
      <c r="F110" s="43" t="s">
        <v>15</v>
      </c>
      <c r="G110" s="40" t="s">
        <v>9</v>
      </c>
      <c r="H110" s="40"/>
      <c r="I110" s="40"/>
      <c r="J110" s="43"/>
      <c r="O110" s="40" t="s">
        <v>289</v>
      </c>
      <c r="P110" s="67">
        <v>43141</v>
      </c>
    </row>
    <row r="111" spans="1:16" s="44" customFormat="1" ht="38.25" customHeight="1">
      <c r="A111" s="39" t="s">
        <v>424</v>
      </c>
      <c r="B111" s="40" t="s">
        <v>425</v>
      </c>
      <c r="C111" s="41" t="s">
        <v>423</v>
      </c>
      <c r="D111" s="42" t="s">
        <v>480</v>
      </c>
      <c r="E111" s="41" t="s">
        <v>426</v>
      </c>
      <c r="F111" s="43" t="s">
        <v>15</v>
      </c>
      <c r="G111" s="40" t="s">
        <v>9</v>
      </c>
      <c r="H111" s="40"/>
      <c r="I111" s="40"/>
      <c r="J111" s="43"/>
      <c r="O111" s="40" t="s">
        <v>289</v>
      </c>
      <c r="P111" s="67">
        <v>43141</v>
      </c>
    </row>
    <row r="112" spans="1:16" s="44" customFormat="1" ht="33">
      <c r="A112" s="39" t="s">
        <v>433</v>
      </c>
      <c r="B112" s="40" t="s">
        <v>430</v>
      </c>
      <c r="C112" s="41" t="s">
        <v>209</v>
      </c>
      <c r="D112" s="41" t="s">
        <v>481</v>
      </c>
      <c r="E112" s="76" t="s">
        <v>210</v>
      </c>
      <c r="F112" s="43" t="s">
        <v>28</v>
      </c>
      <c r="G112" s="40" t="s">
        <v>9</v>
      </c>
      <c r="H112" s="40"/>
      <c r="I112" s="40"/>
      <c r="J112" s="43"/>
      <c r="O112" s="40" t="s">
        <v>289</v>
      </c>
      <c r="P112" s="67">
        <v>43141</v>
      </c>
    </row>
    <row r="113" spans="1:16" s="44" customFormat="1" ht="33.75" customHeight="1">
      <c r="A113" s="39" t="s">
        <v>434</v>
      </c>
      <c r="B113" s="40" t="s">
        <v>430</v>
      </c>
      <c r="C113" s="41" t="s">
        <v>431</v>
      </c>
      <c r="D113" s="42" t="s">
        <v>482</v>
      </c>
      <c r="E113" s="41" t="s">
        <v>432</v>
      </c>
      <c r="F113" s="43" t="s">
        <v>140</v>
      </c>
      <c r="G113" s="40" t="s">
        <v>9</v>
      </c>
      <c r="H113" s="40"/>
      <c r="I113" s="40"/>
      <c r="J113" s="43"/>
      <c r="O113" s="40" t="s">
        <v>289</v>
      </c>
      <c r="P113" s="67">
        <v>43141</v>
      </c>
    </row>
    <row r="114" spans="1:16" s="44" customFormat="1" ht="50.25" customHeight="1">
      <c r="A114" s="39" t="s">
        <v>487</v>
      </c>
      <c r="B114" s="40" t="s">
        <v>435</v>
      </c>
      <c r="C114" s="41" t="s">
        <v>499</v>
      </c>
      <c r="D114" s="41" t="s">
        <v>483</v>
      </c>
      <c r="E114" s="41" t="s">
        <v>484</v>
      </c>
      <c r="F114" s="43" t="s">
        <v>28</v>
      </c>
      <c r="G114" s="40" t="s">
        <v>9</v>
      </c>
      <c r="H114" s="40"/>
      <c r="I114" s="40"/>
      <c r="J114" s="43"/>
      <c r="O114" s="40" t="s">
        <v>289</v>
      </c>
      <c r="P114" s="67">
        <v>43142</v>
      </c>
    </row>
    <row r="115" spans="1:16" s="44" customFormat="1" ht="23.25" customHeight="1">
      <c r="A115" s="39" t="s">
        <v>491</v>
      </c>
      <c r="B115" s="40" t="s">
        <v>435</v>
      </c>
      <c r="C115" s="41" t="s">
        <v>488</v>
      </c>
      <c r="D115" s="42" t="s">
        <v>504</v>
      </c>
      <c r="E115" s="41" t="s">
        <v>490</v>
      </c>
      <c r="F115" s="43" t="s">
        <v>15</v>
      </c>
      <c r="G115" s="40" t="s">
        <v>9</v>
      </c>
      <c r="H115" s="40"/>
      <c r="I115" s="40"/>
      <c r="J115" s="43"/>
      <c r="O115" s="40" t="s">
        <v>289</v>
      </c>
      <c r="P115" s="67">
        <v>43142</v>
      </c>
    </row>
    <row r="116" spans="1:16" s="44" customFormat="1" ht="23.25" customHeight="1">
      <c r="A116" s="39" t="s">
        <v>500</v>
      </c>
      <c r="B116" s="40" t="s">
        <v>493</v>
      </c>
      <c r="C116" s="42" t="s">
        <v>513</v>
      </c>
      <c r="D116" s="42" t="s">
        <v>505</v>
      </c>
      <c r="E116" s="41" t="s">
        <v>492</v>
      </c>
      <c r="F116" s="43" t="s">
        <v>28</v>
      </c>
      <c r="G116" s="40" t="s">
        <v>9</v>
      </c>
      <c r="H116" s="40"/>
      <c r="I116" s="40"/>
      <c r="J116" s="43"/>
      <c r="O116" s="40" t="s">
        <v>289</v>
      </c>
      <c r="P116" s="67">
        <v>43142</v>
      </c>
    </row>
    <row r="117" spans="1:16" s="44" customFormat="1" ht="23.25" customHeight="1">
      <c r="A117" s="39" t="s">
        <v>501</v>
      </c>
      <c r="B117" s="40" t="s">
        <v>493</v>
      </c>
      <c r="C117" s="41" t="s">
        <v>494</v>
      </c>
      <c r="D117" s="42" t="s">
        <v>506</v>
      </c>
      <c r="E117" s="41" t="s">
        <v>495</v>
      </c>
      <c r="F117" s="43" t="s">
        <v>28</v>
      </c>
      <c r="G117" s="40" t="s">
        <v>9</v>
      </c>
      <c r="H117" s="40"/>
      <c r="I117" s="40"/>
      <c r="J117" s="43"/>
      <c r="O117" s="40" t="s">
        <v>289</v>
      </c>
      <c r="P117" s="67">
        <v>43142</v>
      </c>
    </row>
    <row r="118" spans="1:16" s="44" customFormat="1" ht="23.25" customHeight="1">
      <c r="A118" s="39" t="s">
        <v>502</v>
      </c>
      <c r="B118" s="40" t="s">
        <v>493</v>
      </c>
      <c r="C118" s="41" t="s">
        <v>496</v>
      </c>
      <c r="D118" s="42" t="s">
        <v>507</v>
      </c>
      <c r="E118" s="41" t="s">
        <v>497</v>
      </c>
      <c r="F118" s="43" t="s">
        <v>28</v>
      </c>
      <c r="G118" s="40" t="s">
        <v>9</v>
      </c>
      <c r="H118" s="40"/>
      <c r="I118" s="40"/>
      <c r="J118" s="43"/>
      <c r="O118" s="40" t="s">
        <v>289</v>
      </c>
      <c r="P118" s="67">
        <v>43142</v>
      </c>
    </row>
    <row r="119" spans="1:16" s="44" customFormat="1" ht="23.25" customHeight="1">
      <c r="A119" s="39" t="s">
        <v>503</v>
      </c>
      <c r="B119" s="40" t="s">
        <v>493</v>
      </c>
      <c r="C119" s="41" t="s">
        <v>498</v>
      </c>
      <c r="D119" s="42" t="s">
        <v>507</v>
      </c>
      <c r="E119" s="41"/>
      <c r="F119" s="43" t="s">
        <v>15</v>
      </c>
      <c r="G119" s="40" t="s">
        <v>9</v>
      </c>
      <c r="H119" s="40"/>
      <c r="I119" s="40"/>
      <c r="J119" s="43"/>
      <c r="O119" s="40" t="s">
        <v>289</v>
      </c>
      <c r="P119" s="67">
        <v>43142</v>
      </c>
    </row>
    <row r="120" spans="1:16" s="44" customFormat="1" ht="39.75" customHeight="1">
      <c r="A120" s="39" t="s">
        <v>511</v>
      </c>
      <c r="B120" s="40" t="s">
        <v>493</v>
      </c>
      <c r="C120" s="41" t="s">
        <v>509</v>
      </c>
      <c r="D120" s="41" t="s">
        <v>508</v>
      </c>
      <c r="E120" s="41" t="s">
        <v>510</v>
      </c>
      <c r="F120" s="43" t="s">
        <v>28</v>
      </c>
      <c r="G120" s="40" t="s">
        <v>9</v>
      </c>
      <c r="H120" s="40"/>
      <c r="I120" s="40"/>
      <c r="J120" s="43"/>
      <c r="O120" s="40" t="s">
        <v>289</v>
      </c>
      <c r="P120" s="67">
        <v>43142</v>
      </c>
    </row>
    <row r="121" spans="1:16" s="44" customFormat="1" ht="38.25" customHeight="1">
      <c r="A121" s="39" t="s">
        <v>517</v>
      </c>
      <c r="B121" s="40" t="s">
        <v>75</v>
      </c>
      <c r="C121" s="41" t="s">
        <v>515</v>
      </c>
      <c r="D121" s="41" t="s">
        <v>516</v>
      </c>
      <c r="E121" s="41" t="s">
        <v>514</v>
      </c>
      <c r="F121" s="43" t="s">
        <v>28</v>
      </c>
      <c r="G121" s="40" t="s">
        <v>9</v>
      </c>
      <c r="H121" s="40"/>
      <c r="I121" s="40"/>
      <c r="J121" s="43"/>
      <c r="O121" s="40" t="s">
        <v>289</v>
      </c>
      <c r="P121" s="67">
        <v>43142</v>
      </c>
    </row>
  </sheetData>
  <autoFilter ref="A1:Q111">
    <filterColumn colId="7"/>
    <filterColumn colId="14"/>
    <filterColumn colId="15"/>
  </autoFilter>
  <phoneticPr fontId="1" type="noConversion"/>
  <dataValidations count="4">
    <dataValidation type="list" allowBlank="1" showInputMessage="1" showErrorMessage="1" sqref="I2:I1048576">
      <formula1>"iOS系统,Android系统"</formula1>
    </dataValidation>
    <dataValidation type="list" allowBlank="1" showInputMessage="1" showErrorMessage="1" sqref="G14 G18:G21 G27:G28 G37 G40 G47 G57 G60 G64:G1048576">
      <formula1>"未解决,已解决,已关闭,设计如此,不予解决,"</formula1>
    </dataValidation>
    <dataValidation type="list" allowBlank="1" showInputMessage="1" showErrorMessage="1" sqref="F1:F1048576">
      <formula1>"高,中,低,产品变更"</formula1>
    </dataValidation>
    <dataValidation type="list" allowBlank="1" showInputMessage="1" showErrorMessage="1" sqref="H1:H1048576 G2:G13 G15:G17 G22:G26 G29:G36 G38:G39 G41:G46 G48:G56 G58:G59 G61:G63">
      <formula1>"已解决,仍存在,已关闭,设计如此,不予解决,"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6" sqref="B6"/>
    </sheetView>
  </sheetViews>
  <sheetFormatPr defaultColWidth="8.875" defaultRowHeight="14.25"/>
  <cols>
    <col min="1" max="1" width="45.875" customWidth="1"/>
    <col min="2" max="2" width="12.375" customWidth="1"/>
  </cols>
  <sheetData>
    <row r="1" spans="1:2">
      <c r="A1" t="s">
        <v>73</v>
      </c>
      <c r="B1" s="1" t="s">
        <v>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4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2018-02-11T09:15:01Z</dcterms:modified>
</cp:coreProperties>
</file>