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excel_pivot\"/>
    </mc:Choice>
  </mc:AlternateContent>
  <xr:revisionPtr revIDLastSave="0" documentId="8_{6C80D229-1EC4-42BA-A279-A75D050D2CE8}" xr6:coauthVersionLast="47" xr6:coauthVersionMax="47" xr10:uidLastSave="{00000000-0000-0000-0000-000000000000}"/>
  <bookViews>
    <workbookView xWindow="-108" yWindow="-108" windowWidth="23256" windowHeight="12576"/>
  </bookViews>
  <sheets>
    <sheet name="tmpEE9B" sheetId="1" r:id="rId1"/>
  </sheets>
  <calcPr calcId="0"/>
  <pivotCaches>
    <pivotCache cacheId="79" r:id="rId2"/>
  </pivotCaches>
</workbook>
</file>

<file path=xl/connections.xml><?xml version="1.0" encoding="utf-8"?>
<connections xmlns="http://schemas.openxmlformats.org/spreadsheetml/2006/main">
  <connection id="1" odcFile="C:\Users\TuanKhanh\AppData\Local\Temp\tmpEE9B.odc" keepAlive="1" name="DESKTOP-03HV6I6 VideoGames_Sales_SSAS" type="5" refreshedVersion="7" background="1">
    <dbPr connection="Provider=MSOLAP.8;Integrated Security=SSPI;Persist Security Info=True;Initial Catalog=VideoGames_Sales_SSAS;Data Source=DESKTOP-03HV6I6;MDX Compatibility=1;Safety Options=2;MDX Missing Member Mode=Error;Update Isolation Level=2" command="Data Ware House Videogames Sales" commandType="1"/>
    <olapPr sendLocale="1" rowDrillCount="1000"/>
  </connection>
</connections>
</file>

<file path=xl/sharedStrings.xml><?xml version="1.0" encoding="utf-8"?>
<sst xmlns="http://schemas.openxmlformats.org/spreadsheetml/2006/main" count="104" uniqueCount="104">
  <si>
    <t>Row Labels</t>
  </si>
  <si>
    <t>Batman: Arkham Origins</t>
  </si>
  <si>
    <t>Brain Age 2: More Training in Minutes a Day</t>
  </si>
  <si>
    <t>Brain Age: Train Your Brain in Minutes a Day</t>
  </si>
  <si>
    <t>Call of Duty: Black Ops</t>
  </si>
  <si>
    <t>Daxter</t>
  </si>
  <si>
    <t>Destiny</t>
  </si>
  <si>
    <t>FIFA Soccer 13</t>
  </si>
  <si>
    <t>Final Fantasy VII</t>
  </si>
  <si>
    <t>Final Fantasy VIII</t>
  </si>
  <si>
    <t>Forza Motorsport 5</t>
  </si>
  <si>
    <t>Forza Motorsport 6</t>
  </si>
  <si>
    <t>Gran Turismo</t>
  </si>
  <si>
    <t>Gran Turismo 2</t>
  </si>
  <si>
    <t>Gran Turismo 3: A-Spec</t>
  </si>
  <si>
    <t>Gran Turismo 4</t>
  </si>
  <si>
    <t>Grand Theft Auto: San Andreas</t>
  </si>
  <si>
    <t>Grandia II</t>
  </si>
  <si>
    <t>Guitar Hero II</t>
  </si>
  <si>
    <t>Guitar Hero III: Legends of Rock</t>
  </si>
  <si>
    <t>Halo 5: Guardians</t>
  </si>
  <si>
    <t>Kinect Adventures!</t>
  </si>
  <si>
    <t>LEGO Star Wars: The Complete Saga</t>
  </si>
  <si>
    <t>Madden NFL 06</t>
  </si>
  <si>
    <t>Madden NFL 08</t>
  </si>
  <si>
    <t>Madden NFL 16</t>
  </si>
  <si>
    <t>Mario Kart 7</t>
  </si>
  <si>
    <t>Mario Kart 8</t>
  </si>
  <si>
    <t>Mario Kart DS</t>
  </si>
  <si>
    <t>Mario Kart Wii</t>
  </si>
  <si>
    <t>Medal of Honor: Frontline</t>
  </si>
  <si>
    <t>Midnight Club 3: DUB Edition</t>
  </si>
  <si>
    <t>Monster Hunter Freedom Unite</t>
  </si>
  <si>
    <t>Namco Museum</t>
  </si>
  <si>
    <t>NBA 2K16</t>
  </si>
  <si>
    <t>Need for Speed: Shift</t>
  </si>
  <si>
    <t>New Super Mario Bros.</t>
  </si>
  <si>
    <t>New Super Mario Bros. 2</t>
  </si>
  <si>
    <t>New Super Mario Bros. U</t>
  </si>
  <si>
    <t>New Super Mario Bros. Wii</t>
  </si>
  <si>
    <t>NFL 2K1</t>
  </si>
  <si>
    <t>Nintendo Land</t>
  </si>
  <si>
    <t>Peter Jackson's King Kong: The Official Game of the Movie</t>
  </si>
  <si>
    <t>PlayStation All-Stars Battle Royale</t>
  </si>
  <si>
    <t>PokÃ©mon Emerald Version</t>
  </si>
  <si>
    <t>Ridge Racer</t>
  </si>
  <si>
    <t>Seaman</t>
  </si>
  <si>
    <t>Shenmue</t>
  </si>
  <si>
    <t>SoulCalibur</t>
  </si>
  <si>
    <t>Spider-Man 2</t>
  </si>
  <si>
    <t>Splatoon</t>
  </si>
  <si>
    <t>Star Wars Episode III: Revenge of the Sith</t>
  </si>
  <si>
    <t>Star Wars: Battlefront II</t>
  </si>
  <si>
    <t>Star Wars: The Force Unleashed</t>
  </si>
  <si>
    <t>Super Mario 3D Land</t>
  </si>
  <si>
    <t>Super Mario Advance</t>
  </si>
  <si>
    <t>Tekken 3</t>
  </si>
  <si>
    <t>The Legend of Zelda: Twilight Princess</t>
  </si>
  <si>
    <t>The Sims 3</t>
  </si>
  <si>
    <t>Tom Clancy's Splinter Cell</t>
  </si>
  <si>
    <t>Tony Hawk's Pro Skater 3</t>
  </si>
  <si>
    <t>Uncharted 4: A Thief's End</t>
  </si>
  <si>
    <t>Uncharted: Golden Abyss</t>
  </si>
  <si>
    <t>Wii Play</t>
  </si>
  <si>
    <t>Wii Sports</t>
  </si>
  <si>
    <t>Wii Sports Resort</t>
  </si>
  <si>
    <t>Global Sales</t>
  </si>
  <si>
    <t>Assassin's Creed III: Liberation</t>
  </si>
  <si>
    <t>Call of Duty Black Ops: Declassified</t>
  </si>
  <si>
    <t>Call of Duty: Black Ops II</t>
  </si>
  <si>
    <t>Halo 4</t>
  </si>
  <si>
    <t>Halo 2</t>
  </si>
  <si>
    <t>Halo 3</t>
  </si>
  <si>
    <t>DS</t>
  </si>
  <si>
    <t>PC</t>
  </si>
  <si>
    <t>Call of Duty: Modern Warfare 2</t>
  </si>
  <si>
    <t>PS3</t>
  </si>
  <si>
    <t>PSP</t>
  </si>
  <si>
    <t>Wii</t>
  </si>
  <si>
    <t>X360</t>
  </si>
  <si>
    <t>3DS</t>
  </si>
  <si>
    <t>DC</t>
  </si>
  <si>
    <t>GBA</t>
  </si>
  <si>
    <t>GC</t>
  </si>
  <si>
    <t>Call of Duty: Modern Warfare 3</t>
  </si>
  <si>
    <t>PS</t>
  </si>
  <si>
    <t>PS2</t>
  </si>
  <si>
    <t>Call of Duty: Ghosts</t>
  </si>
  <si>
    <t>PS4</t>
  </si>
  <si>
    <t>PSV</t>
  </si>
  <si>
    <t>WiiU</t>
  </si>
  <si>
    <t>Halo: Reach</t>
  </si>
  <si>
    <t>XB</t>
  </si>
  <si>
    <t>Halo: Combat Evolved</t>
  </si>
  <si>
    <t>XOne</t>
  </si>
  <si>
    <t>Gears of War: Ultimate Edition</t>
  </si>
  <si>
    <t>Halo: The Master Chief Collection</t>
  </si>
  <si>
    <t>Grand Theft Auto V</t>
  </si>
  <si>
    <t>The Elder Scrolls V: Skyrim</t>
  </si>
  <si>
    <t>Grand Theft Auto III</t>
  </si>
  <si>
    <t>Grand Theft Auto: Liberty City Stories</t>
  </si>
  <si>
    <t>Grand Theft Auto IV</t>
  </si>
  <si>
    <t>Red Dead Redemption</t>
  </si>
  <si>
    <t>Batman: Arkham 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</si>
</sst>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uanKhanh" refreshedDate="44702.558060185183" backgroundQuery="1" createdVersion="7" refreshedVersion="7" minRefreshableVersion="3" recordCount="0" supportSubquery="1" supportAdvancedDrill="1">
  <cacheSource type="external" connectionId="1"/>
  <cacheFields count="5">
    <cacheField name="[Dim Date].[Year Of Release].[Year Of Release]" caption="Year Of Release" numFmtId="0" level="1">
      <sharedItems count="1">
        <s v="[Dim Date].[Year Of Release].&amp;[2009.0]" c="2009.0"/>
      </sharedItems>
    </cacheField>
    <cacheField name="[Dim Video Games].[Genre].[Genre]" caption="Genre" numFmtId="0" hierarchy="2" level="1">
      <sharedItems count="1">
        <s v="[Dim Video Games].[Genre].&amp;[Shooter]" c="Shooter"/>
      </sharedItems>
    </cacheField>
    <cacheField name="[Cau 14].[Dim Video Games].[Platform]" caption="Dim Video Games" numFmtId="0" hierarchy="30">
      <sharedItems count="17">
        <s v="[Dim Video Games].[Platform].&amp;[3DS]" c="3DS"/>
        <s v="[Dim Video Games].[Platform].&amp;[DC]" c="DC"/>
        <s v="[Dim Video Games].[Platform].&amp;[DS]" c="DS"/>
        <s v="[Dim Video Games].[Platform].&amp;[GBA]" c="GBA"/>
        <s v="[Dim Video Games].[Platform].&amp;[GC]" c="GC"/>
        <s v="[Dim Video Games].[Platform].&amp;[PC]" c="PC"/>
        <s v="[Dim Video Games].[Platform].&amp;[PS]" c="PS"/>
        <s v="[Dim Video Games].[Platform].&amp;[PS2]" c="PS2"/>
        <s v="[Dim Video Games].[Platform].&amp;[PS3]" c="PS3"/>
        <s v="[Dim Video Games].[Platform].&amp;[PS4]" c="PS4"/>
        <s v="[Dim Video Games].[Platform].&amp;[PSP]" c="PSP"/>
        <s v="[Dim Video Games].[Platform].&amp;[PSV]" c="PSV"/>
        <s v="[Dim Video Games].[Platform].&amp;[Wii]" c="Wii"/>
        <s v="[Dim Video Games].[Platform].&amp;[WiiU]" c="WiiU"/>
        <s v="[Dim Video Games].[Platform].&amp;[X360]" c="X360"/>
        <s v="[Dim Video Games].[Platform].&amp;[XB]" c="XB"/>
        <s v="[Dim Video Games].[Platform].&amp;[XOne]" c="XOne"/>
      </sharedItems>
    </cacheField>
    <cacheField name="[Cau 14].[Dim Video Games].[Name]" caption="Dim Video Games" numFmtId="0" hierarchy="30" level="1">
      <sharedItems count="85">
        <s v="[Dim Video Games].[Name].&amp;[FIFA Soccer 13]" c="FIFA Soccer 13"/>
        <s v="[Dim Video Games].[Name].&amp;[Mario Kart 7]" c="Mario Kart 7"/>
        <s v="[Dim Video Games].[Name].&amp;[New Super Mario Bros. 2]" c="New Super Mario Bros. 2"/>
        <s v="[Dim Video Games].[Name].&amp;[Super Mario 3D Land]" c="Super Mario 3D Land"/>
        <s v="[Dim Video Games].[Name].&amp;[The Sims 3]" c="The Sims 3"/>
        <s v="[Dim Video Games].[Name].&amp;[Grandia II]" c="Grandia II"/>
        <s v="[Dim Video Games].[Name].&amp;[NFL 2K1]" c="NFL 2K1"/>
        <s v="[Dim Video Games].[Name].&amp;[Seaman]" c="Seaman"/>
        <s v="[Dim Video Games].[Name].&amp;[Shenmue]" c="Shenmue"/>
        <s v="[Dim Video Games].[Name].&amp;[SoulCalibur]" c="SoulCalibur"/>
        <s v="[Dim Video Games].[Name].&amp;[Brain Age 2: More Training in Minutes a Day]" c="Brain Age 2: More Training in Minutes a Day"/>
        <s v="[Dim Video Games].[Name].&amp;[Brain Age: Train Your Brain in Minutes a Day]" c="Brain Age: Train Your Brain in Minutes a Day"/>
        <s v="[Dim Video Games].[Name].&amp;[Call of Duty: Black Ops]" c="Call of Duty: Black Ops"/>
        <s v="[Dim Video Games].[Name].&amp;[Mario Kart DS]" c="Mario Kart DS"/>
        <s v="[Dim Video Games].[Name].&amp;[New Super Mario Bros.]" c="New Super Mario Bros."/>
        <s v="[Dim Video Games].[Name].&amp;[Namco Museum]" c="Namco Museum"/>
        <s v="[Dim Video Games].[Name].&amp;[PokÃ©mon Emerald Version]" c="PokÃ©mon Emerald Version"/>
        <s v="[Dim Video Games].[Name].&amp;[Spider-Man 2]" c="Spider-Man 2"/>
        <s v="[Dim Video Games].[Name].&amp;[Super Mario Advance]" c="Super Mario Advance"/>
        <s v="[Dim Video Games].[Name].&amp;[Tom Clancy's Splinter Cell]" c="Tom Clancy's Splinter Cell"/>
        <s v="[Dim Video Games].[Name].&amp;[Madden NFL 06]" c="Madden NFL 06"/>
        <s v="[Dim Video Games].[Name].&amp;[Madden NFL 08]" c="Madden NFL 08"/>
        <s v="[Dim Video Games].[Name].&amp;[Medal of Honor: Frontline]" c="Medal of Honor: Frontline"/>
        <s v="[Dim Video Games].[Name].&amp;[The Legend of Zelda: Twilight Princess]" c="The Legend of Zelda: Twilight Princess"/>
        <s v="[Dim Video Games].[Name].&amp;[Tony Hawk's Pro Skater 3]" c="Tony Hawk's Pro Skater 3"/>
        <s v="[Dim Video Games].[Name].&amp;[Call of Duty: Black Ops II]" c="Call of Duty: Black Ops II"/>
        <s v="[Dim Video Games].[Name].&amp;[Call of Duty: Modern Warfare 2]" c="Call of Duty: Modern Warfare 2"/>
        <s v="[Dim Video Games].[Name].&amp;[Call of Duty: Modern Warfare 3]" c="Call of Duty: Modern Warfare 3"/>
        <s v="[Dim Video Games].[Name].&amp;[Grand Theft Auto V]" c="Grand Theft Auto V"/>
        <s v="[Dim Video Games].[Name].&amp;[The Elder Scrolls V: Skyrim]" c="The Elder Scrolls V: Skyrim"/>
        <s v="[Dim Video Games].[Name].&amp;[Final Fantasy VII]" c="Final Fantasy VII"/>
        <s v="[Dim Video Games].[Name].&amp;[Final Fantasy VIII]" c="Final Fantasy VIII"/>
        <s v="[Dim Video Games].[Name].&amp;[Gran Turismo]" c="Gran Turismo"/>
        <s v="[Dim Video Games].[Name].&amp;[Gran Turismo 2]" c="Gran Turismo 2"/>
        <s v="[Dim Video Games].[Name].&amp;[Tekken 3]" c="Tekken 3"/>
        <s v="[Dim Video Games].[Name].&amp;[Gran Turismo 3: A-Spec]" c="Gran Turismo 3: A-Spec"/>
        <s v="[Dim Video Games].[Name].&amp;[Gran Turismo 4]" c="Gran Turismo 4"/>
        <s v="[Dim Video Games].[Name].&amp;[Grand Theft Auto III]" c="Grand Theft Auto III"/>
        <s v="[Dim Video Games].[Name].&amp;[Grand Theft Auto: Liberty City Stories]" c="Grand Theft Auto: Liberty City Stories"/>
        <s v="[Dim Video Games].[Name].&amp;[Star Wars: The Force Unleashed]" c="Star Wars: The Force Unleashed"/>
        <s v="[Dim Video Games].[Name].&amp;[Call of Duty: Ghosts]" c="Call of Duty: Ghosts"/>
        <s v="[Dim Video Games].[Name].&amp;[Grand Theft Auto IV]" c="Grand Theft Auto IV"/>
        <s v="[Dim Video Games].[Name].&amp;[Guitar Hero III: Legends of Rock]" c="Guitar Hero III: Legends of Rock"/>
        <s v="[Dim Video Games].[Name].&amp;[LEGO Star Wars: The Complete Saga]" c="LEGO Star Wars: The Complete Saga"/>
        <s v="[Dim Video Games].[Name].&amp;[Red Dead Redemption]" c="Red Dead Redemption"/>
        <s v="[Dim Video Games].[Name].&amp;[Batman: Arkham Knight]" c="Batman: Arkham Knight"/>
        <s v="[Dim Video Games].[Name].&amp;[Destiny]" c="Destiny"/>
        <s v="[Dim Video Games].[Name].&amp;[Madden NFL 16]" c="Madden NFL 16"/>
        <s v="[Dim Video Games].[Name].&amp;[NBA 2K16]" c="NBA 2K16"/>
        <s v="[Dim Video Games].[Name].&amp;[Uncharted 4: A Thief's End]" c="Uncharted 4: A Thief's End"/>
        <s v="[Dim Video Games].[Name].&amp;[Daxter]" c="Daxter"/>
        <s v="[Dim Video Games].[Name].&amp;[Midnight Club 3: DUB Edition]" c="Midnight Club 3: DUB Edition"/>
        <s v="[Dim Video Games].[Name].&amp;[Monster Hunter Freedom Unite]" c="Monster Hunter Freedom Unite"/>
        <s v="[Dim Video Games].[Name].&amp;[Need for Speed: Shift]" c="Need for Speed: Shift"/>
        <s v="[Dim Video Games].[Name].&amp;[Peter Jackson's King Kong: The Official Game of the Movie]" c="Peter Jackson's King Kong: The Official Game of the Movie"/>
        <s v="[Dim Video Games].[Name].&amp;[Assassin's Creed III: Liberation]" c="Assassin's Creed III: Liberation"/>
        <s v="[Dim Video Games].[Name].&amp;[Call of Duty Black Ops: Declassified]" c="Call of Duty Black Ops: Declassified"/>
        <s v="[Dim Video Games].[Name].&amp;[PlayStation All-Stars Battle Royale]" c="PlayStation All-Stars Battle Royale"/>
        <s v="[Dim Video Games].[Name].&amp;[Ridge Racer]" c="Ridge Racer"/>
        <s v="[Dim Video Games].[Name].&amp;[Uncharted: Golden Abyss]" c="Uncharted: Golden Abyss"/>
        <s v="[Dim Video Games].[Name].&amp;[Mario Kart Wii]" c="Mario Kart Wii"/>
        <s v="[Dim Video Games].[Name].&amp;[New Super Mario Bros. Wii]" c="New Super Mario Bros. Wii"/>
        <s v="[Dim Video Games].[Name].&amp;[Wii Play]" c="Wii Play"/>
        <s v="[Dim Video Games].[Name].&amp;[Wii Sports]" c="Wii Sports"/>
        <s v="[Dim Video Games].[Name].&amp;[Wii Sports Resort]" c="Wii Sports Resort"/>
        <s v="[Dim Video Games].[Name].&amp;[Batman: Arkham Origins]" c="Batman: Arkham Origins"/>
        <s v="[Dim Video Games].[Name].&amp;[Mario Kart 8]" c="Mario Kart 8"/>
        <s v="[Dim Video Games].[Name].&amp;[New Super Mario Bros. U]" c="New Super Mario Bros. U"/>
        <s v="[Dim Video Games].[Name].&amp;[Nintendo Land]" c="Nintendo Land"/>
        <s v="[Dim Video Games].[Name].&amp;[Splatoon]" c="Splatoon"/>
        <s v="[Dim Video Games].[Name].&amp;[Guitar Hero II]" c="Guitar Hero II"/>
        <s v="[Dim Video Games].[Name].&amp;[Halo 3]" c="Halo 3"/>
        <s v="[Dim Video Games].[Name].&amp;[Halo 4]" c="Halo 4"/>
        <s v="[Dim Video Games].[Name].&amp;[Halo: Reach]" c="Halo: Reach"/>
        <s v="[Dim Video Games].[Name].&amp;[Kinect Adventures!]" c="Kinect Adventures!"/>
        <s v="[Dim Video Games].[Name].&amp;[Grand Theft Auto: San Andreas]" c="Grand Theft Auto: San Andreas"/>
        <s v="[Dim Video Games].[Name].&amp;[Halo 2]" c="Halo 2"/>
        <s v="[Dim Video Games].[Name].&amp;[Halo: Combat Evolved]" c="Halo: Combat Evolved"/>
        <s v="[Dim Video Games].[Name].&amp;[Star Wars Episode III: Revenge of the Sith]" c="Star Wars Episode III: Revenge of the Sith"/>
        <s v="[Dim Video Games].[Name].&amp;[Star Wars: Battlefront II]" c="Star Wars: Battlefront II"/>
        <s v="[Dim Video Games].[Name].&amp;[Forza Motorsport 5]" c="Forza Motorsport 5"/>
        <s v="[Dim Video Games].[Name].&amp;[Forza Motorsport 6]" c="Forza Motorsport 6"/>
        <s v="[Dim Video Games].[Name].&amp;[Gears of War: Ultimate Edition]" c="Gears of War: Ultimate Edition"/>
        <s v="[Dim Video Games].[Name].&amp;[Halo 5: Guardians]" c="Halo 5: Guardians"/>
        <s v="[Dim Video Games].[Name].&amp;[Halo: The Master Chief Collection]" c="Halo: The Master Chief Collection"/>
      </sharedItems>
    </cacheField>
    <cacheField name="[Measures].[Global Sales]" caption="Global Sales" numFmtId="0" hierarchy="15" level="32767"/>
  </cacheFields>
  <cacheHierarchies count="39">
    <cacheHierarchy uniqueName="[Dim Date].[Year Of Release]" caption="Year Of Release" attribute="1" keyAttribute="1" defaultMemberUniqueName="[Dim Date].[Year Of Release].[All]" allUniqueName="[Dim Date].[Year Of Release].[All]" dimensionUniqueName="[Dim Date]" displayFolder="" count="2" unbalanced="0">
      <fieldsUsage count="2">
        <fieldUsage x="-1"/>
        <fieldUsage x="0"/>
      </fieldsUsage>
    </cacheHierarchy>
    <cacheHierarchy uniqueName="[Dim Video Games].[Developer]" caption="Developer" attribute="1" defaultMemberUniqueName="[Dim Video Games].[Developer].[All]" allUniqueName="[Dim Video Games].[Developer].[All]" dimensionUniqueName="[Dim Video Games]" displayFolder="" count="0" unbalanced="0"/>
    <cacheHierarchy uniqueName="[Dim Video Games].[Genre]" caption="Genre" attribute="1" defaultMemberUniqueName="[Dim Video Games].[Genre].[All]" allUniqueName="[Dim Video Games].[Genre].[All]" dimensionUniqueName="[Dim Video Games]" displayFolder="" count="2" unbalanced="0">
      <fieldsUsage count="2">
        <fieldUsage x="-1"/>
        <fieldUsage x="1"/>
      </fieldsUsage>
    </cacheHierarchy>
    <cacheHierarchy uniqueName="[Dim Video Games].[Name]" caption="Name" attribute="1" defaultMemberUniqueName="[Dim Video Games].[Name].[All]" allUniqueName="[Dim Video Games].[Name].[All]" dimensionUniqueName="[Dim Video Games]" displayFolder="" count="0" unbalanced="0"/>
    <cacheHierarchy uniqueName="[Dim Video Games].[Platform]" caption="Platform" attribute="1" defaultMemberUniqueName="[Dim Video Games].[Platform].[All]" allUniqueName="[Dim Video Games].[Platform].[All]" dimensionUniqueName="[Dim Video Games]" displayFolder="" count="0" unbalanced="0"/>
    <cacheHierarchy uniqueName="[Dim Video Games].[Publisher]" caption="Publisher" attribute="1" defaultMemberUniqueName="[Dim Video Games].[Publisher].[All]" allUniqueName="[Dim Video Games].[Publisher].[All]" dimensionUniqueName="[Dim Video Games]" displayFolder="" count="0" unbalanced="0"/>
    <cacheHierarchy uniqueName="[Dim Video Games].[Rating]" caption="Rating" attribute="1" defaultMemberUniqueName="[Dim Video Games].[Rating].[All]" allUniqueName="[Dim Video Games].[Rating].[All]" dimensionUniqueName="[Dim Video Games]" displayFolder="" count="0" unbalanced="0"/>
    <cacheHierarchy uniqueName="[Dim Video Games].[Video ID]" caption="Video ID" attribute="1" keyAttribute="1" defaultMemberUniqueName="[Dim Video Games].[Video ID].[All]" allUniqueName="[Dim Video Games].[Video ID].[All]" dimensionUniqueName="[Dim Video Games]" displayFolder="" count="0" unbalanced="0"/>
    <cacheHierarchy uniqueName="[Fact Video Games Sales].[EU Sales]" caption="EU Sales" attribute="1" defaultMemberUniqueName="[Fact Video Games Sales].[EU Sales].[All]" allUniqueName="[Fact Video Games Sales].[EU Sales].[All]" dimensionUniqueName="[Fact Video Games Sales]" displayFolder="" count="0" unbalanced="0"/>
    <cacheHierarchy uniqueName="[Fact Video Games Sales].[Fact ID]" caption="Fact ID" attribute="1" keyAttribute="1" defaultMemberUniqueName="[Fact Video Games Sales].[Fact ID].[All]" allUniqueName="[Fact Video Games Sales].[Fact ID].[All]" dimensionUniqueName="[Fact Video Games Sales]" displayFolder="" count="0" unbalanced="0"/>
    <cacheHierarchy uniqueName="[Fact Video Games Sales].[JP Sales]" caption="JP Sales" attribute="1" defaultMemberUniqueName="[Fact Video Games Sales].[JP Sales].[All]" allUniqueName="[Fact Video Games Sales].[JP Sales].[All]" dimensionUniqueName="[Fact Video Games Sales]" displayFolder="" count="0" unbalanced="0"/>
    <cacheHierarchy uniqueName="[Fact Video Games Sales].[NA Sales]" caption="NA Sales" attribute="1" defaultMemberUniqueName="[Fact Video Games Sales].[NA Sales].[All]" allUniqueName="[Fact Video Games Sales].[NA Sales].[All]" dimensionUniqueName="[Fact Video Games Sales]" displayFolder="" count="0" unbalanced="0"/>
    <cacheHierarchy uniqueName="[Fact Video Games Sales].[Video ID]" caption="Video ID" attribute="1" defaultMemberUniqueName="[Fact Video Games Sales].[Video ID].[All]" allUniqueName="[Fact Video Games Sales].[Video ID].[All]" dimensionUniqueName="[Fact Video Games Sales]" displayFolder="" count="0" unbalanced="0" hidden="1"/>
    <cacheHierarchy uniqueName="[Fact Video Games Sales].[Year Of Release]" caption="Year Of Release" attribute="1" defaultMemberUniqueName="[Fact Video Games Sales].[Year Of Release].[All]" allUniqueName="[Fact Video Games Sales].[Year Of Release].[All]" dimensionUniqueName="[Fact Video Games Sales]" displayFolder="" count="0" unbalanced="0" hidden="1"/>
    <cacheHierarchy uniqueName="[Measures].[Other Sales]" caption="Other Sales" measure="1" displayFolder="" measureGroup="Fact Video Games Sales" count="0"/>
    <cacheHierarchy uniqueName="[Measures].[Global Sales]" caption="Global Sales" measure="1" displayFolder="" measureGroup="Fact Video Games Sales" count="0" oneField="1">
      <fieldsUsage count="1">
        <fieldUsage x="4"/>
      </fieldsUsage>
    </cacheHierarchy>
    <cacheHierarchy uniqueName="[Measures].[Critic Count]" caption="Critic Count" measure="1" displayFolder="" measureGroup="Fact Video Games Sales" count="0"/>
    <cacheHierarchy uniqueName="[Measures].[Critic Score]" caption="Critic Score" measure="1" displayFolder="" measureGroup="Fact Video Games Sales" count="0"/>
    <cacheHierarchy uniqueName="[Measures].[User Score]" caption="User Score" measure="1" displayFolder="" measureGroup="Fact Video Games Sales" count="0"/>
    <cacheHierarchy uniqueName="[Measures].[User Count]" caption="User Count" measure="1" displayFolder="" measureGroup="Fact Video Games Sales" count="0"/>
    <cacheHierarchy uniqueName="[Measures].[Fact Video Games Sales Count]" caption="Fact Video Games Sales Count" measure="1" displayFolder="" measureGroup="Fact Video Games Sales" count="0"/>
    <cacheHierarchy uniqueName="[Measures].[NA Sales]" caption="NA Sales" measure="1" displayFolder="" measureGroup="Fact Video Games Sales" count="0"/>
    <cacheHierarchy uniqueName="[Measures].[EU Sales]" caption="EU Sales" measure="1" displayFolder="" measureGroup="Fact Video Games Sales" count="0"/>
    <cacheHierarchy uniqueName="[Measures].[JP Sales]" caption="JP Sales" measure="1" displayFolder="" measureGroup="Fact Video Games Sales" count="0"/>
    <cacheHierarchy uniqueName="[Cau 12]" caption="Cau 12" set="1" parentSet="3" displayFolder="" count="0" unbalanced="0" unbalancedGroup="0"/>
    <cacheHierarchy uniqueName="[Cau 11]" caption="Cau 11" set="1" parentSet="3" displayFolder="" count="0" unbalanced="0" unbalancedGroup="0"/>
    <cacheHierarchy uniqueName="[Cau 10]" caption="Cau 10" set="1" parentSet="3" displayFolder="" count="0" unbalanced="0" unbalancedGroup="0"/>
    <cacheHierarchy uniqueName="[Cau 8]" caption="Cau 8" set="1" parentSet="5" displayFolder="" count="0" unbalanced="0" unbalancedGroup="0"/>
    <cacheHierarchy uniqueName="[Cau 7]" caption="Cau 7" set="1" displayFolder="" count="0" unbalanced="0" unbalancedGroup="0"/>
    <cacheHierarchy uniqueName="[Cau 15]" caption="Cau 15" set="1" parentSet="3" displayFolder="" count="0" unbalanced="0" unbalancedGroup="0"/>
    <cacheHierarchy uniqueName="[Cau 14]" caption="Cau 14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3"/>
            </x14:setLevels>
          </x14:cacheHierarchy>
        </ext>
      </extLst>
    </cacheHierarchy>
    <cacheHierarchy uniqueName="[Cau 13]" caption="Cau 13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6]" caption="Cau 6" set="1" parentSet="0" displayFolder="" count="0" unbalanced="0" unbalancedGroup="0"/>
    <cacheHierarchy uniqueName="[Cau 4]" caption="Cau 4" set="1" parentSet="3" displayFolder="" count="0" unbalanced="0" unbalancedGroup="0"/>
    <cacheHierarchy uniqueName="[Cau 3]" caption="Cau 3" set="1" parentSet="3" displayFolder="" count="0" unbalanced="0" unbalancedGroup="0"/>
    <cacheHierarchy uniqueName="[Cau 2]" caption="Cau 2" set="1" parentSet="3" displayFolder="" count="0" unbalanced="0" unbalancedGroup="0"/>
    <cacheHierarchy uniqueName="[Cau 1]" caption="Cau 1" set="1" parentSet="3" displayFolder="" count="0" unbalanced="0" unbalancedGroup="0"/>
    <cacheHierarchy uniqueName="[Cau 9]" caption="Cau 9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5]" caption="Cau 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4">
    <dimension name="Dim Date" uniqueName="[Dim Date]" caption="Dim Date"/>
    <dimension name="Dim Video Games" uniqueName="[Dim Video Games]" caption="Dim Video Games"/>
    <dimension name="Fact Video Games Sales" uniqueName="[Fact Video Games Sales]" caption="Fact Video Games Sales"/>
    <dimension measure="1" name="Measures" uniqueName="[Measures]" caption="Measures"/>
  </dimensions>
  <measureGroups count="1">
    <measureGroup name="Fact Video Games Sales" caption="Fact Video Games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03" firstHeaderRow="1" firstDataRow="1" firstDataCol="1"/>
  <pivotFields count="5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ubtotalTop="0" showAll="0" dataSourceSort="1" defaultSubtota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dataField="1" subtotalTop="0" showAll="0" defaultSubtotal="0"/>
  </pivotFields>
  <rowFields count="2">
    <field x="2"/>
    <field x="3"/>
  </rowFields>
  <rowItems count="10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>
      <x v="3"/>
    </i>
    <i r="1">
      <x v="15"/>
    </i>
    <i r="1">
      <x v="16"/>
    </i>
    <i r="1">
      <x v="17"/>
    </i>
    <i r="1">
      <x v="18"/>
    </i>
    <i r="1">
      <x v="19"/>
    </i>
    <i>
      <x v="4"/>
    </i>
    <i r="1">
      <x v="20"/>
    </i>
    <i r="1">
      <x v="21"/>
    </i>
    <i r="1">
      <x v="22"/>
    </i>
    <i r="1">
      <x v="23"/>
    </i>
    <i r="1">
      <x v="24"/>
    </i>
    <i>
      <x v="5"/>
    </i>
    <i r="1">
      <x v="25"/>
    </i>
    <i r="1">
      <x v="26"/>
    </i>
    <i r="1">
      <x v="27"/>
    </i>
    <i r="1">
      <x v="28"/>
    </i>
    <i r="1">
      <x v="29"/>
    </i>
    <i>
      <x v="6"/>
    </i>
    <i r="1">
      <x v="30"/>
    </i>
    <i r="1">
      <x v="31"/>
    </i>
    <i r="1">
      <x v="32"/>
    </i>
    <i r="1">
      <x v="33"/>
    </i>
    <i r="1">
      <x v="34"/>
    </i>
    <i>
      <x v="7"/>
    </i>
    <i r="1">
      <x v="35"/>
    </i>
    <i r="1">
      <x v="36"/>
    </i>
    <i r="1">
      <x v="37"/>
    </i>
    <i r="1">
      <x v="38"/>
    </i>
    <i r="1">
      <x v="39"/>
    </i>
    <i>
      <x v="8"/>
    </i>
    <i r="1">
      <x v="40"/>
    </i>
    <i r="1">
      <x v="41"/>
    </i>
    <i r="1">
      <x v="42"/>
    </i>
    <i r="1">
      <x v="43"/>
    </i>
    <i r="1">
      <x v="44"/>
    </i>
    <i>
      <x v="9"/>
    </i>
    <i r="1">
      <x v="45"/>
    </i>
    <i r="1">
      <x v="46"/>
    </i>
    <i r="1">
      <x v="47"/>
    </i>
    <i r="1">
      <x v="48"/>
    </i>
    <i r="1">
      <x v="49"/>
    </i>
    <i>
      <x v="10"/>
    </i>
    <i r="1">
      <x v="50"/>
    </i>
    <i r="1">
      <x v="51"/>
    </i>
    <i r="1">
      <x v="52"/>
    </i>
    <i r="1">
      <x v="53"/>
    </i>
    <i r="1">
      <x v="54"/>
    </i>
    <i>
      <x v="11"/>
    </i>
    <i r="1">
      <x v="55"/>
    </i>
    <i r="1">
      <x v="56"/>
    </i>
    <i r="1">
      <x v="57"/>
    </i>
    <i r="1">
      <x v="58"/>
    </i>
    <i r="1">
      <x v="59"/>
    </i>
    <i>
      <x v="12"/>
    </i>
    <i r="1">
      <x v="60"/>
    </i>
    <i r="1">
      <x v="61"/>
    </i>
    <i r="1">
      <x v="62"/>
    </i>
    <i r="1">
      <x v="63"/>
    </i>
    <i r="1">
      <x v="64"/>
    </i>
    <i>
      <x v="13"/>
    </i>
    <i r="1">
      <x v="65"/>
    </i>
    <i r="1">
      <x v="66"/>
    </i>
    <i r="1">
      <x v="67"/>
    </i>
    <i r="1">
      <x v="68"/>
    </i>
    <i r="1">
      <x v="69"/>
    </i>
    <i>
      <x v="14"/>
    </i>
    <i r="1">
      <x v="70"/>
    </i>
    <i r="1">
      <x v="71"/>
    </i>
    <i r="1">
      <x v="72"/>
    </i>
    <i r="1">
      <x v="73"/>
    </i>
    <i r="1">
      <x v="74"/>
    </i>
    <i>
      <x v="15"/>
    </i>
    <i r="1">
      <x v="75"/>
    </i>
    <i r="1">
      <x v="76"/>
    </i>
    <i r="1">
      <x v="77"/>
    </i>
    <i r="1">
      <x v="78"/>
    </i>
    <i r="1">
      <x v="79"/>
    </i>
    <i>
      <x v="16"/>
    </i>
    <i r="1">
      <x v="80"/>
    </i>
    <i r="1">
      <x v="81"/>
    </i>
    <i r="1">
      <x v="82"/>
    </i>
    <i r="1">
      <x v="83"/>
    </i>
    <i r="1">
      <x v="84"/>
    </i>
  </rowItems>
  <colItems count="1">
    <i/>
  </colItems>
  <dataFields count="1">
    <dataField fld="4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workbookViewId="0">
      <selection activeCell="A2" sqref="A2"/>
    </sheetView>
  </sheetViews>
  <sheetFormatPr defaultRowHeight="14.4" x14ac:dyDescent="0.3"/>
  <cols>
    <col min="1" max="1" width="53.109375" bestFit="1" customWidth="1"/>
    <col min="2" max="2" width="11" bestFit="1" customWidth="1"/>
    <col min="3" max="5" width="8.21875" bestFit="1" customWidth="1"/>
  </cols>
  <sheetData>
    <row r="1" spans="1:2" x14ac:dyDescent="0.3">
      <c r="A1" s="1" t="s">
        <v>0</v>
      </c>
      <c r="B1" t="s">
        <v>66</v>
      </c>
    </row>
    <row r="2" spans="1:2" x14ac:dyDescent="0.3">
      <c r="A2" s="2" t="s">
        <v>80</v>
      </c>
      <c r="B2" s="4"/>
    </row>
    <row r="3" spans="1:2" x14ac:dyDescent="0.3">
      <c r="A3" s="5" t="s">
        <v>7</v>
      </c>
      <c r="B3" s="3">
        <v>14.920000076293945</v>
      </c>
    </row>
    <row r="4" spans="1:2" x14ac:dyDescent="0.3">
      <c r="A4" s="5" t="s">
        <v>26</v>
      </c>
      <c r="B4" s="3">
        <v>12.659999847412109</v>
      </c>
    </row>
    <row r="5" spans="1:2" x14ac:dyDescent="0.3">
      <c r="A5" s="5" t="s">
        <v>37</v>
      </c>
      <c r="B5" s="3">
        <v>9.8999996185302734</v>
      </c>
    </row>
    <row r="6" spans="1:2" x14ac:dyDescent="0.3">
      <c r="A6" s="5" t="s">
        <v>54</v>
      </c>
      <c r="B6" s="3">
        <v>10.810000419616699</v>
      </c>
    </row>
    <row r="7" spans="1:2" x14ac:dyDescent="0.3">
      <c r="A7" s="5" t="s">
        <v>58</v>
      </c>
      <c r="B7" s="3">
        <v>13.659999847412109</v>
      </c>
    </row>
    <row r="8" spans="1:2" x14ac:dyDescent="0.3">
      <c r="A8" s="2" t="s">
        <v>81</v>
      </c>
      <c r="B8" s="4"/>
    </row>
    <row r="9" spans="1:2" x14ac:dyDescent="0.3">
      <c r="A9" s="5" t="s">
        <v>17</v>
      </c>
      <c r="B9" s="3">
        <v>0.49000000953674316</v>
      </c>
    </row>
    <row r="10" spans="1:2" x14ac:dyDescent="0.3">
      <c r="A10" s="5" t="s">
        <v>40</v>
      </c>
      <c r="B10" s="3">
        <v>1.0900000333786011</v>
      </c>
    </row>
    <row r="11" spans="1:2" x14ac:dyDescent="0.3">
      <c r="A11" s="5" t="s">
        <v>46</v>
      </c>
      <c r="B11" s="3">
        <v>0.51999998092651367</v>
      </c>
    </row>
    <row r="12" spans="1:2" x14ac:dyDescent="0.3">
      <c r="A12" s="5" t="s">
        <v>47</v>
      </c>
      <c r="B12" s="3">
        <v>1.1799999475479126</v>
      </c>
    </row>
    <row r="13" spans="1:2" x14ac:dyDescent="0.3">
      <c r="A13" s="5" t="s">
        <v>48</v>
      </c>
      <c r="B13" s="3">
        <v>0.34000000357627869</v>
      </c>
    </row>
    <row r="14" spans="1:2" x14ac:dyDescent="0.3">
      <c r="A14" s="2" t="s">
        <v>73</v>
      </c>
      <c r="B14" s="4"/>
    </row>
    <row r="15" spans="1:2" x14ac:dyDescent="0.3">
      <c r="A15" s="5" t="s">
        <v>2</v>
      </c>
      <c r="B15" s="3">
        <v>15.289999961853027</v>
      </c>
    </row>
    <row r="16" spans="1:2" x14ac:dyDescent="0.3">
      <c r="A16" s="5" t="s">
        <v>3</v>
      </c>
      <c r="B16" s="3">
        <v>20.149999618530273</v>
      </c>
    </row>
    <row r="17" spans="1:2" x14ac:dyDescent="0.3">
      <c r="A17" s="5" t="s">
        <v>4</v>
      </c>
      <c r="B17" s="3">
        <v>29.189998626708984</v>
      </c>
    </row>
    <row r="18" spans="1:2" x14ac:dyDescent="0.3">
      <c r="A18" s="5" t="s">
        <v>28</v>
      </c>
      <c r="B18" s="3">
        <v>23.209999084472656</v>
      </c>
    </row>
    <row r="19" spans="1:2" x14ac:dyDescent="0.3">
      <c r="A19" s="5" t="s">
        <v>36</v>
      </c>
      <c r="B19" s="3">
        <v>29.799999237060547</v>
      </c>
    </row>
    <row r="20" spans="1:2" x14ac:dyDescent="0.3">
      <c r="A20" s="2" t="s">
        <v>82</v>
      </c>
      <c r="B20" s="4"/>
    </row>
    <row r="21" spans="1:2" x14ac:dyDescent="0.3">
      <c r="A21" s="5" t="s">
        <v>33</v>
      </c>
      <c r="B21" s="3">
        <v>6.059999942779541</v>
      </c>
    </row>
    <row r="22" spans="1:2" x14ac:dyDescent="0.3">
      <c r="A22" s="5" t="s">
        <v>44</v>
      </c>
      <c r="B22" s="3">
        <v>6.4099998474121094</v>
      </c>
    </row>
    <row r="23" spans="1:2" x14ac:dyDescent="0.3">
      <c r="A23" s="5" t="s">
        <v>49</v>
      </c>
      <c r="B23" s="3">
        <v>7.619999885559082</v>
      </c>
    </row>
    <row r="24" spans="1:2" x14ac:dyDescent="0.3">
      <c r="A24" s="5" t="s">
        <v>55</v>
      </c>
      <c r="B24" s="3">
        <v>5.4899997711181641</v>
      </c>
    </row>
    <row r="25" spans="1:2" x14ac:dyDescent="0.3">
      <c r="A25" s="5" t="s">
        <v>59</v>
      </c>
      <c r="B25" s="3">
        <v>6</v>
      </c>
    </row>
    <row r="26" spans="1:2" x14ac:dyDescent="0.3">
      <c r="A26" s="2" t="s">
        <v>83</v>
      </c>
      <c r="B26" s="4"/>
    </row>
    <row r="27" spans="1:2" x14ac:dyDescent="0.3">
      <c r="A27" s="5" t="s">
        <v>23</v>
      </c>
      <c r="B27" s="3">
        <v>8.2100000381469727</v>
      </c>
    </row>
    <row r="28" spans="1:2" x14ac:dyDescent="0.3">
      <c r="A28" s="5" t="s">
        <v>24</v>
      </c>
      <c r="B28" s="3">
        <v>7.8599996566772461</v>
      </c>
    </row>
    <row r="29" spans="1:2" x14ac:dyDescent="0.3">
      <c r="A29" s="5" t="s">
        <v>30</v>
      </c>
      <c r="B29" s="3">
        <v>8.9099998474121094</v>
      </c>
    </row>
    <row r="30" spans="1:2" x14ac:dyDescent="0.3">
      <c r="A30" s="5" t="s">
        <v>57</v>
      </c>
      <c r="B30" s="3">
        <v>8.7399997711181641</v>
      </c>
    </row>
    <row r="31" spans="1:2" x14ac:dyDescent="0.3">
      <c r="A31" s="5" t="s">
        <v>60</v>
      </c>
      <c r="B31" s="3">
        <v>7.9699997901916504</v>
      </c>
    </row>
    <row r="32" spans="1:2" x14ac:dyDescent="0.3">
      <c r="A32" s="2" t="s">
        <v>74</v>
      </c>
      <c r="B32" s="4"/>
    </row>
    <row r="33" spans="1:2" x14ac:dyDescent="0.3">
      <c r="A33" s="5" t="s">
        <v>69</v>
      </c>
      <c r="B33" s="3">
        <v>29.399999618530273</v>
      </c>
    </row>
    <row r="34" spans="1:2" x14ac:dyDescent="0.3">
      <c r="A34" s="5" t="s">
        <v>75</v>
      </c>
      <c r="B34" s="3">
        <v>24.950000762939453</v>
      </c>
    </row>
    <row r="35" spans="1:2" x14ac:dyDescent="0.3">
      <c r="A35" s="5" t="s">
        <v>84</v>
      </c>
      <c r="B35" s="3">
        <v>30.590000152587891</v>
      </c>
    </row>
    <row r="36" spans="1:2" x14ac:dyDescent="0.3">
      <c r="A36" s="5" t="s">
        <v>97</v>
      </c>
      <c r="B36" s="3">
        <v>56.570003509521484</v>
      </c>
    </row>
    <row r="37" spans="1:2" x14ac:dyDescent="0.3">
      <c r="A37" s="5" t="s">
        <v>98</v>
      </c>
      <c r="B37" s="3">
        <v>19.079999923706055</v>
      </c>
    </row>
    <row r="38" spans="1:2" x14ac:dyDescent="0.3">
      <c r="A38" s="2" t="s">
        <v>85</v>
      </c>
      <c r="B38" s="4"/>
    </row>
    <row r="39" spans="1:2" x14ac:dyDescent="0.3">
      <c r="A39" s="5" t="s">
        <v>8</v>
      </c>
      <c r="B39" s="3">
        <v>9.7200002670288086</v>
      </c>
    </row>
    <row r="40" spans="1:2" x14ac:dyDescent="0.3">
      <c r="A40" s="5" t="s">
        <v>9</v>
      </c>
      <c r="B40" s="3">
        <v>7.8600001335144043</v>
      </c>
    </row>
    <row r="41" spans="1:2" x14ac:dyDescent="0.3">
      <c r="A41" s="5" t="s">
        <v>12</v>
      </c>
      <c r="B41" s="3">
        <v>10.949999809265137</v>
      </c>
    </row>
    <row r="42" spans="1:2" x14ac:dyDescent="0.3">
      <c r="A42" s="5" t="s">
        <v>13</v>
      </c>
      <c r="B42" s="3">
        <v>9.4899997711181641</v>
      </c>
    </row>
    <row r="43" spans="1:2" x14ac:dyDescent="0.3">
      <c r="A43" s="5" t="s">
        <v>56</v>
      </c>
      <c r="B43" s="3">
        <v>7.1599998474121094</v>
      </c>
    </row>
    <row r="44" spans="1:2" x14ac:dyDescent="0.3">
      <c r="A44" s="2" t="s">
        <v>86</v>
      </c>
      <c r="B44" s="4"/>
    </row>
    <row r="45" spans="1:2" x14ac:dyDescent="0.3">
      <c r="A45" s="5" t="s">
        <v>14</v>
      </c>
      <c r="B45" s="3">
        <v>14.979999542236328</v>
      </c>
    </row>
    <row r="46" spans="1:2" x14ac:dyDescent="0.3">
      <c r="A46" s="5" t="s">
        <v>15</v>
      </c>
      <c r="B46" s="3">
        <v>11.659999847412109</v>
      </c>
    </row>
    <row r="47" spans="1:2" x14ac:dyDescent="0.3">
      <c r="A47" s="5" t="s">
        <v>99</v>
      </c>
      <c r="B47" s="3">
        <v>13.110000610351563</v>
      </c>
    </row>
    <row r="48" spans="1:2" x14ac:dyDescent="0.3">
      <c r="A48" s="5" t="s">
        <v>100</v>
      </c>
      <c r="B48" s="3">
        <v>11.229999542236328</v>
      </c>
    </row>
    <row r="49" spans="1:2" x14ac:dyDescent="0.3">
      <c r="A49" s="5" t="s">
        <v>53</v>
      </c>
      <c r="B49" s="3">
        <v>10.050000190734863</v>
      </c>
    </row>
    <row r="50" spans="1:2" x14ac:dyDescent="0.3">
      <c r="A50" s="2" t="s">
        <v>76</v>
      </c>
      <c r="B50" s="4"/>
    </row>
    <row r="51" spans="1:2" x14ac:dyDescent="0.3">
      <c r="A51" s="5" t="s">
        <v>87</v>
      </c>
      <c r="B51" s="3">
        <v>26.700000762939453</v>
      </c>
    </row>
    <row r="52" spans="1:2" x14ac:dyDescent="0.3">
      <c r="A52" s="5" t="s">
        <v>101</v>
      </c>
      <c r="B52" s="3">
        <v>22.389999389648438</v>
      </c>
    </row>
    <row r="53" spans="1:2" x14ac:dyDescent="0.3">
      <c r="A53" s="5" t="s">
        <v>19</v>
      </c>
      <c r="B53" s="3">
        <v>16.369998931884766</v>
      </c>
    </row>
    <row r="54" spans="1:2" x14ac:dyDescent="0.3">
      <c r="A54" s="5" t="s">
        <v>22</v>
      </c>
      <c r="B54" s="3">
        <v>15.260000228881836</v>
      </c>
    </row>
    <row r="55" spans="1:2" x14ac:dyDescent="0.3">
      <c r="A55" s="5" t="s">
        <v>102</v>
      </c>
      <c r="B55" s="3">
        <v>12.809999465942383</v>
      </c>
    </row>
    <row r="56" spans="1:2" x14ac:dyDescent="0.3">
      <c r="A56" s="2" t="s">
        <v>88</v>
      </c>
      <c r="B56" s="4"/>
    </row>
    <row r="57" spans="1:2" x14ac:dyDescent="0.3">
      <c r="A57" s="5" t="s">
        <v>103</v>
      </c>
      <c r="B57" s="3">
        <v>5.570000171661377</v>
      </c>
    </row>
    <row r="58" spans="1:2" x14ac:dyDescent="0.3">
      <c r="A58" s="5" t="s">
        <v>6</v>
      </c>
      <c r="B58" s="3">
        <v>9.0100002288818359</v>
      </c>
    </row>
    <row r="59" spans="1:2" x14ac:dyDescent="0.3">
      <c r="A59" s="5" t="s">
        <v>25</v>
      </c>
      <c r="B59" s="3">
        <v>5.6599998474121094</v>
      </c>
    </row>
    <row r="60" spans="1:2" x14ac:dyDescent="0.3">
      <c r="A60" s="5" t="s">
        <v>34</v>
      </c>
      <c r="B60" s="3">
        <v>6.2200002670288086</v>
      </c>
    </row>
    <row r="61" spans="1:2" x14ac:dyDescent="0.3">
      <c r="A61" s="5" t="s">
        <v>61</v>
      </c>
      <c r="B61" s="3">
        <v>5.380000114440918</v>
      </c>
    </row>
    <row r="62" spans="1:2" x14ac:dyDescent="0.3">
      <c r="A62" s="2" t="s">
        <v>77</v>
      </c>
      <c r="B62" s="4"/>
    </row>
    <row r="63" spans="1:2" x14ac:dyDescent="0.3">
      <c r="A63" s="5" t="s">
        <v>5</v>
      </c>
      <c r="B63" s="3">
        <v>4.2100000381469727</v>
      </c>
    </row>
    <row r="64" spans="1:2" x14ac:dyDescent="0.3">
      <c r="A64" s="5" t="s">
        <v>31</v>
      </c>
      <c r="B64" s="3">
        <v>4.3900003433227539</v>
      </c>
    </row>
    <row r="65" spans="1:2" x14ac:dyDescent="0.3">
      <c r="A65" s="5" t="s">
        <v>32</v>
      </c>
      <c r="B65" s="3">
        <v>5.4800000190734863</v>
      </c>
    </row>
    <row r="66" spans="1:2" x14ac:dyDescent="0.3">
      <c r="A66" s="5" t="s">
        <v>35</v>
      </c>
      <c r="B66" s="3">
        <v>5.3600001335144043</v>
      </c>
    </row>
    <row r="67" spans="1:2" x14ac:dyDescent="0.3">
      <c r="A67" s="5" t="s">
        <v>42</v>
      </c>
      <c r="B67" s="3">
        <v>3.3899998664855957</v>
      </c>
    </row>
    <row r="68" spans="1:2" x14ac:dyDescent="0.3">
      <c r="A68" s="2" t="s">
        <v>89</v>
      </c>
      <c r="B68" s="4"/>
    </row>
    <row r="69" spans="1:2" x14ac:dyDescent="0.3">
      <c r="A69" s="5" t="s">
        <v>67</v>
      </c>
      <c r="B69" s="3">
        <v>1.3200000524520874</v>
      </c>
    </row>
    <row r="70" spans="1:2" x14ac:dyDescent="0.3">
      <c r="A70" s="5" t="s">
        <v>68</v>
      </c>
      <c r="B70" s="3">
        <v>1.4700000286102295</v>
      </c>
    </row>
    <row r="71" spans="1:2" x14ac:dyDescent="0.3">
      <c r="A71" s="5" t="s">
        <v>43</v>
      </c>
      <c r="B71" s="3">
        <v>1.3999999761581421</v>
      </c>
    </row>
    <row r="72" spans="1:2" x14ac:dyDescent="0.3">
      <c r="A72" s="5" t="s">
        <v>45</v>
      </c>
      <c r="B72" s="3">
        <v>1.5699999332427979</v>
      </c>
    </row>
    <row r="73" spans="1:2" x14ac:dyDescent="0.3">
      <c r="A73" s="5" t="s">
        <v>62</v>
      </c>
      <c r="B73" s="3">
        <v>1.5299999713897705</v>
      </c>
    </row>
    <row r="74" spans="1:2" x14ac:dyDescent="0.3">
      <c r="A74" s="2" t="s">
        <v>78</v>
      </c>
      <c r="B74" s="4"/>
    </row>
    <row r="75" spans="1:2" x14ac:dyDescent="0.3">
      <c r="A75" s="5" t="s">
        <v>29</v>
      </c>
      <c r="B75" s="3">
        <v>35.520000457763672</v>
      </c>
    </row>
    <row r="76" spans="1:2" x14ac:dyDescent="0.3">
      <c r="A76" s="5" t="s">
        <v>39</v>
      </c>
      <c r="B76" s="3">
        <v>28.319999694824219</v>
      </c>
    </row>
    <row r="77" spans="1:2" x14ac:dyDescent="0.3">
      <c r="A77" s="5" t="s">
        <v>63</v>
      </c>
      <c r="B77" s="3">
        <v>28.920000076293945</v>
      </c>
    </row>
    <row r="78" spans="1:2" x14ac:dyDescent="0.3">
      <c r="A78" s="5" t="s">
        <v>64</v>
      </c>
      <c r="B78" s="3">
        <v>82.529998779296875</v>
      </c>
    </row>
    <row r="79" spans="1:2" x14ac:dyDescent="0.3">
      <c r="A79" s="5" t="s">
        <v>65</v>
      </c>
      <c r="B79" s="3">
        <v>32.770000457763672</v>
      </c>
    </row>
    <row r="80" spans="1:2" x14ac:dyDescent="0.3">
      <c r="A80" s="2" t="s">
        <v>90</v>
      </c>
      <c r="B80" s="4"/>
    </row>
    <row r="81" spans="1:2" x14ac:dyDescent="0.3">
      <c r="A81" s="5" t="s">
        <v>1</v>
      </c>
      <c r="B81" s="3">
        <v>4.7899999618530273</v>
      </c>
    </row>
    <row r="82" spans="1:2" x14ac:dyDescent="0.3">
      <c r="A82" s="5" t="s">
        <v>27</v>
      </c>
      <c r="B82" s="3">
        <v>7.0900001525878906</v>
      </c>
    </row>
    <row r="83" spans="1:2" x14ac:dyDescent="0.3">
      <c r="A83" s="5" t="s">
        <v>38</v>
      </c>
      <c r="B83" s="3">
        <v>5.2199997901916504</v>
      </c>
    </row>
    <row r="84" spans="1:2" x14ac:dyDescent="0.3">
      <c r="A84" s="5" t="s">
        <v>41</v>
      </c>
      <c r="B84" s="3">
        <v>4.4200000762939453</v>
      </c>
    </row>
    <row r="85" spans="1:2" x14ac:dyDescent="0.3">
      <c r="A85" s="5" t="s">
        <v>50</v>
      </c>
      <c r="B85" s="3">
        <v>4.429999828338623</v>
      </c>
    </row>
    <row r="86" spans="1:2" x14ac:dyDescent="0.3">
      <c r="A86" s="2" t="s">
        <v>79</v>
      </c>
      <c r="B86" s="4"/>
    </row>
    <row r="87" spans="1:2" x14ac:dyDescent="0.3">
      <c r="A87" s="5" t="s">
        <v>18</v>
      </c>
      <c r="B87" s="3">
        <v>7.3199996948242188</v>
      </c>
    </row>
    <row r="88" spans="1:2" x14ac:dyDescent="0.3">
      <c r="A88" s="5" t="s">
        <v>72</v>
      </c>
      <c r="B88" s="3">
        <v>12.119999885559082</v>
      </c>
    </row>
    <row r="89" spans="1:2" x14ac:dyDescent="0.3">
      <c r="A89" s="5" t="s">
        <v>70</v>
      </c>
      <c r="B89" s="3">
        <v>9.7100000381469727</v>
      </c>
    </row>
    <row r="90" spans="1:2" x14ac:dyDescent="0.3">
      <c r="A90" s="5" t="s">
        <v>91</v>
      </c>
      <c r="B90" s="3">
        <v>9.8599996566772461</v>
      </c>
    </row>
    <row r="91" spans="1:2" x14ac:dyDescent="0.3">
      <c r="A91" s="5" t="s">
        <v>21</v>
      </c>
      <c r="B91" s="3">
        <v>21.809999465942383</v>
      </c>
    </row>
    <row r="92" spans="1:2" x14ac:dyDescent="0.3">
      <c r="A92" s="2" t="s">
        <v>92</v>
      </c>
      <c r="B92" s="4"/>
    </row>
    <row r="93" spans="1:2" x14ac:dyDescent="0.3">
      <c r="A93" s="5" t="s">
        <v>16</v>
      </c>
      <c r="B93" s="3">
        <v>23.729999542236328</v>
      </c>
    </row>
    <row r="94" spans="1:2" x14ac:dyDescent="0.3">
      <c r="A94" s="5" t="s">
        <v>71</v>
      </c>
      <c r="B94" s="3">
        <v>8.5799999237060547</v>
      </c>
    </row>
    <row r="95" spans="1:2" x14ac:dyDescent="0.3">
      <c r="A95" s="5" t="s">
        <v>93</v>
      </c>
      <c r="B95" s="3">
        <v>6.4699997901916504</v>
      </c>
    </row>
    <row r="96" spans="1:2" x14ac:dyDescent="0.3">
      <c r="A96" s="5" t="s">
        <v>51</v>
      </c>
      <c r="B96" s="3">
        <v>5.5799999237060547</v>
      </c>
    </row>
    <row r="97" spans="1:2" x14ac:dyDescent="0.3">
      <c r="A97" s="5" t="s">
        <v>52</v>
      </c>
      <c r="B97" s="3">
        <v>6.6399998664855957</v>
      </c>
    </row>
    <row r="98" spans="1:2" x14ac:dyDescent="0.3">
      <c r="A98" s="2" t="s">
        <v>94</v>
      </c>
      <c r="B98" s="4"/>
    </row>
    <row r="99" spans="1:2" x14ac:dyDescent="0.3">
      <c r="A99" s="5" t="s">
        <v>10</v>
      </c>
      <c r="B99" s="3">
        <v>2.2000000476837158</v>
      </c>
    </row>
    <row r="100" spans="1:2" x14ac:dyDescent="0.3">
      <c r="A100" s="5" t="s">
        <v>11</v>
      </c>
      <c r="B100" s="3">
        <v>1.7999999523162842</v>
      </c>
    </row>
    <row r="101" spans="1:2" x14ac:dyDescent="0.3">
      <c r="A101" s="5" t="s">
        <v>95</v>
      </c>
      <c r="B101" s="3">
        <v>3.2799999713897705</v>
      </c>
    </row>
    <row r="102" spans="1:2" x14ac:dyDescent="0.3">
      <c r="A102" s="5" t="s">
        <v>20</v>
      </c>
      <c r="B102" s="3">
        <v>4.4800000190734863</v>
      </c>
    </row>
    <row r="103" spans="1:2" x14ac:dyDescent="0.3">
      <c r="A103" s="5" t="s">
        <v>96</v>
      </c>
      <c r="B103" s="3">
        <v>3.2300000190734863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tmpEE9B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TuanKhanh</dc:creator>
  <cp:lastModifiedBy>TuanKhanh</cp:lastModifiedBy>
  <dcterms:created xsi:type="dcterms:W3CDTF">2022-05-21T06:18:09Z</dcterms:created>
  <dcterms:modified xsi:type="dcterms:W3CDTF">2022-05-21T06:23:45Z</dcterms:modified>
</cp:coreProperties>
</file>