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nkPad调研数据" sheetId="1" state="visible" r:id="rId1"/>
    <sheet xmlns:r="http://schemas.openxmlformats.org/officeDocument/2006/relationships" name="数据说明" sheetId="2" state="visible" r:id="rId2"/>
  </sheets>
  <definedNames>
    <definedName name="_xlnm._FilterDatabase" localSheetId="0" hidden="1">'ThinkPad调研数据'!$A$1:$AR$163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1F4E79"/>
      <sz val="16"/>
    </font>
    <font>
      <name val="Microsoft YaHei"/>
      <b val="1"/>
      <color rgb="001F4E79"/>
      <sz val="12"/>
    </font>
    <font>
      <name val="Microsoft YaHei"/>
      <b val="1"/>
      <sz val="10"/>
    </font>
    <font>
      <name val="Microsoft YaHei"/>
      <b val="1"/>
      <color rgb="00FFFFFF"/>
      <sz val="10"/>
    </font>
    <font>
      <name val="Microsoft YaHe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C0C0"/>
        <bgColor rgb="00C0C0C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1" pivotButton="0" quotePrefix="0" xfId="0"/>
    <xf numFmtId="0" fontId="5" fillId="0" borderId="1" pivotButton="0" quotePrefix="0" xfId="0"/>
    <xf numFmtId="0" fontId="2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7">
    <dxf>
      <font>
        <name val="Microsoft YaHei"/>
        <b val="1"/>
        <color rgb="00FFFFFF"/>
        <sz val="10"/>
      </font>
      <fill>
        <patternFill patternType="solid">
          <fgColor rgb="0000B050"/>
          <bgColor rgb="0000B050"/>
        </patternFill>
      </fill>
    </dxf>
    <dxf>
      <font>
        <name val="Microsoft YaHei"/>
        <b val="1"/>
        <color rgb="00000000"/>
        <sz val="10"/>
      </font>
      <fill>
        <patternFill patternType="solid">
          <fgColor rgb="0092D050"/>
          <bgColor rgb="0092D050"/>
        </patternFill>
      </fill>
    </dxf>
    <dxf>
      <font>
        <name val="Microsoft YaHei"/>
        <b val="1"/>
        <color rgb="00000000"/>
        <sz val="10"/>
      </font>
      <fill>
        <patternFill patternType="solid">
          <fgColor rgb="00FFFF00"/>
          <bgColor rgb="00FFFF00"/>
        </patternFill>
      </fill>
    </dxf>
    <dxf>
      <font>
        <name val="Microsoft YaHei"/>
        <b val="1"/>
        <color rgb="00000000"/>
        <sz val="10"/>
      </font>
      <fill>
        <patternFill patternType="solid">
          <fgColor rgb="00FFC000"/>
          <bgColor rgb="00FFC000"/>
        </patternFill>
      </fill>
    </dxf>
    <dxf>
      <font>
        <name val="Microsoft YaHei"/>
        <b val="1"/>
        <color rgb="00FFFFFF"/>
        <sz val="10"/>
      </font>
      <fill>
        <patternFill patternType="solid">
          <fgColor rgb="00FF0000"/>
          <bgColor rgb="00FF0000"/>
        </patternFill>
      </fill>
    </dxf>
    <dxf>
      <font>
        <name val="Microsoft YaHei"/>
        <b val="1"/>
        <color rgb="00000000"/>
        <sz val="10"/>
      </font>
      <fill>
        <patternFill patternType="solid">
          <fgColor rgb="00C0C0C0"/>
          <bgColor rgb="00C0C0C0"/>
        </patternFill>
      </fill>
    </dxf>
    <dxf>
      <font>
        <name val="Microsoft YaHei"/>
        <b val="1"/>
        <color rgb="00000000"/>
        <sz val="1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9" customWidth="1" min="2" max="2"/>
    <col width="11" customWidth="1" min="3" max="3"/>
    <col width="27" customWidth="1" min="4" max="4"/>
    <col width="28" customWidth="1" min="5" max="5"/>
    <col width="40" customWidth="1" min="6" max="6"/>
    <col width="40" customWidth="1" min="7" max="7"/>
    <col width="40" customWidth="1" min="8" max="8"/>
    <col width="40" customWidth="1" min="9" max="9"/>
    <col width="28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30" customWidth="1" min="16" max="16"/>
    <col width="40" customWidth="1" min="17" max="17"/>
    <col width="40" customWidth="1" min="18" max="18"/>
    <col width="40" customWidth="1" min="19" max="19"/>
    <col width="40" customWidth="1" min="20" max="20"/>
    <col width="25" customWidth="1" min="21" max="21"/>
    <col width="13" customWidth="1" min="22" max="22"/>
    <col width="23" customWidth="1" min="23" max="23"/>
    <col width="50" customWidth="1" min="24" max="24"/>
    <col width="20" customWidth="1" min="25" max="25"/>
    <col width="24" customWidth="1" min="26" max="26"/>
    <col width="40" customWidth="1" min="27" max="27"/>
    <col width="35" customWidth="1" min="28" max="28"/>
    <col width="13" customWidth="1" min="29" max="29"/>
    <col width="40" customWidth="1" min="30" max="30"/>
    <col width="50" customWidth="1" min="31" max="31"/>
    <col width="40" customWidth="1" min="32" max="32"/>
    <col width="50" customWidth="1" min="33" max="33"/>
    <col width="50" customWidth="1" min="34" max="34"/>
    <col width="20" customWidth="1" min="35" max="35"/>
    <col width="30" customWidth="1" min="36" max="36"/>
    <col width="11" customWidth="1" min="37" max="37"/>
    <col width="32" customWidth="1" min="38" max="38"/>
    <col width="22" customWidth="1" min="39" max="39"/>
    <col width="18" customWidth="1" min="40" max="40"/>
    <col width="30" customWidth="1" min="41" max="41"/>
    <col width="26" customWidth="1" min="42" max="42"/>
    <col width="40" customWidth="1" min="43" max="43"/>
    <col width="15" customWidth="1" min="44" max="44"/>
  </cols>
  <sheetData>
    <row r="1" ht="30" customHeight="1">
      <c r="A1" s="1" t="inlineStr">
        <is>
          <t>型号</t>
        </is>
      </c>
      <c r="B1" s="1" t="inlineStr">
        <is>
          <t>系列</t>
        </is>
      </c>
      <c r="C1" s="1" t="inlineStr">
        <is>
          <t>发布年份</t>
        </is>
      </c>
      <c r="D1" s="1" t="inlineStr">
        <is>
          <t>代际</t>
        </is>
      </c>
      <c r="E1" s="1" t="inlineStr">
        <is>
          <t>尺寸(英寸)</t>
        </is>
      </c>
      <c r="F1" s="1" t="inlineStr">
        <is>
          <t>分辨率</t>
        </is>
      </c>
      <c r="G1" s="1" t="inlineStr">
        <is>
          <t>刷新率(Hz)</t>
        </is>
      </c>
      <c r="H1" s="1" t="inlineStr">
        <is>
          <t>触摸屏</t>
        </is>
      </c>
      <c r="I1" s="1" t="inlineStr">
        <is>
          <t>CPU型号</t>
        </is>
      </c>
      <c r="J1" s="1" t="inlineStr">
        <is>
          <t>CPU架构</t>
        </is>
      </c>
      <c r="K1" s="1" t="inlineStr">
        <is>
          <t>集成显卡</t>
        </is>
      </c>
      <c r="L1" s="1" t="inlineStr">
        <is>
          <t>独立显卡</t>
        </is>
      </c>
      <c r="M1" s="1" t="inlineStr">
        <is>
          <t>内存类型</t>
        </is>
      </c>
      <c r="N1" s="1" t="inlineStr">
        <is>
          <t>最大内存</t>
        </is>
      </c>
      <c r="O1" s="1" t="inlineStr">
        <is>
          <t>存储接口</t>
        </is>
      </c>
      <c r="P1" s="1" t="inlineStr">
        <is>
          <t>接口</t>
        </is>
      </c>
      <c r="Q1" s="1" t="inlineStr">
        <is>
          <t>无线</t>
        </is>
      </c>
      <c r="R1" s="1" t="inlineStr">
        <is>
          <t>指纹识别</t>
        </is>
      </c>
      <c r="S1" s="1" t="inlineStr">
        <is>
          <t>摄像头</t>
        </is>
      </c>
      <c r="T1" s="1" t="inlineStr">
        <is>
          <t>官方标称续航(h)</t>
        </is>
      </c>
      <c r="U1" s="1" t="inlineStr">
        <is>
          <t>重量</t>
        </is>
      </c>
      <c r="V1" s="1" t="inlineStr">
        <is>
          <t>Ubuntu认证</t>
        </is>
      </c>
      <c r="W1" s="1" t="inlineStr">
        <is>
          <t>Ubuntu认证版本</t>
        </is>
      </c>
      <c r="X1" s="1" t="inlineStr">
        <is>
          <t>Ubuntu数据来源</t>
        </is>
      </c>
      <c r="Y1" s="1" t="inlineStr">
        <is>
          <t>Fedora兼容性</t>
        </is>
      </c>
      <c r="Z1" s="1" t="inlineStr">
        <is>
          <t>Fedora认证版本</t>
        </is>
      </c>
      <c r="AA1" s="1" t="inlineStr">
        <is>
          <t>Fedora说明</t>
        </is>
      </c>
      <c r="AB1" s="1" t="inlineStr">
        <is>
          <t>Fedora已知问题</t>
        </is>
      </c>
      <c r="AC1" s="1" t="inlineStr">
        <is>
          <t>Arch兼容性</t>
        </is>
      </c>
      <c r="AD1" s="1" t="inlineStr">
        <is>
          <t>Arch已知问题</t>
        </is>
      </c>
      <c r="AE1" s="1" t="inlineStr">
        <is>
          <t>Arch Wiki页面</t>
        </is>
      </c>
      <c r="AF1" s="1" t="inlineStr">
        <is>
          <t>社区评分</t>
        </is>
      </c>
      <c r="AG1" s="1" t="inlineStr">
        <is>
          <t>社区正面反馈</t>
        </is>
      </c>
      <c r="AH1" s="1" t="inlineStr">
        <is>
          <t>社区负面反馈</t>
        </is>
      </c>
      <c r="AI1" s="1" t="inlineStr">
        <is>
          <t>二手价格区间(CNY)</t>
        </is>
      </c>
      <c r="AJ1" s="1" t="inlineStr">
        <is>
          <t>典型配置</t>
        </is>
      </c>
      <c r="AK1" s="1" t="inlineStr">
        <is>
          <t>成色</t>
        </is>
      </c>
      <c r="AL1" s="1" t="inlineStr">
        <is>
          <t>价格数据质量</t>
        </is>
      </c>
      <c r="AM1" s="1" t="inlineStr">
        <is>
          <t>Linux兼容性原始分数</t>
        </is>
      </c>
      <c r="AN1" s="1" t="inlineStr">
        <is>
          <t>Linux兼容性评分</t>
        </is>
      </c>
      <c r="AO1" s="1" t="inlineStr">
        <is>
          <t>Linux兼容性细分</t>
        </is>
      </c>
      <c r="AP1" s="1" t="inlineStr">
        <is>
          <t>数据可信度</t>
        </is>
      </c>
      <c r="AQ1" s="1" t="inlineStr">
        <is>
          <t>数据来源URL</t>
        </is>
      </c>
      <c r="AR1" s="1" t="inlineStr">
        <is>
          <t>数据更新日期</t>
        </is>
      </c>
    </row>
    <row r="2">
      <c r="A2" s="2" t="inlineStr">
        <is>
          <t>ThinkPad T490</t>
        </is>
      </c>
      <c r="B2" s="2" t="inlineStr">
        <is>
          <t>T Series</t>
        </is>
      </c>
      <c r="C2" s="2" t="n">
        <v>2019</v>
      </c>
      <c r="D2" s="2" t="inlineStr">
        <is>
          <t>T490 (2019)</t>
        </is>
      </c>
      <c r="E2" s="2" t="inlineStr">
        <is>
          <t>14.0"</t>
        </is>
      </c>
      <c r="F2" s="2" t="inlineStr">
        <is>
          <t>HD (1366x768) TN / FHD (1920x1080) IPS / FHD IPS Touch / FHD IPS Low Power / FHD IPS Privacy Guard / WQHD (2560x1440) Dolby Vision HDR</t>
        </is>
      </c>
      <c r="G2" s="2" t="inlineStr">
        <is>
          <t>60Hz</t>
        </is>
      </c>
      <c r="H2" s="2" t="inlineStr">
        <is>
          <t>可选</t>
        </is>
      </c>
      <c r="I2" s="2" t="inlineStr">
        <is>
          <t>Intel 8th/10th Gen Core i5/i7 (i5-8265U, i5-8365U, i5-10210U, i7-8565U, i7-8665U, i7-10510U, i7-10710U)</t>
        </is>
      </c>
      <c r="J2" s="2" t="inlineStr">
        <is>
          <t>Intel</t>
        </is>
      </c>
      <c r="K2" s="2" t="inlineStr">
        <is>
          <t>Intel UHD Graphics</t>
        </is>
      </c>
      <c r="L2" s="2" t="inlineStr">
        <is>
          <t>NVIDIA GeForce MX250 (2GB GDDR5) optional</t>
        </is>
      </c>
      <c r="M2" s="2" t="inlineStr">
        <is>
          <t>DDR4-2400</t>
        </is>
      </c>
      <c r="N2" s="2" t="inlineStr">
        <is>
          <t>48GB (16GB soldered + 32GB SO-DIMM)</t>
        </is>
      </c>
      <c r="O2" s="2" t="inlineStr">
        <is>
          <t>M.2 NVMe PCIe 3.0 x4 / SATA, 1TB, 1x M.2 (2242 or 2280)</t>
        </is>
      </c>
      <c r="P2" s="2" t="inlineStr">
        <is>
          <t>1x USB-A 3.1, 1x USB-A 3.1 Always On, 1x USB-C/TB3, 1x USB-C 3.1, HDMI 1.4b, RJ-45, microSD, 3.5mm combo</t>
        </is>
      </c>
      <c r="Q2" s="2" t="inlineStr">
        <is>
          <t>WiFi 5/6, BT 5.1</t>
        </is>
      </c>
      <c r="R2" s="2" t="inlineStr">
        <is>
          <t>可选</t>
        </is>
      </c>
      <c r="S2" s="2" t="inlineStr">
        <is>
          <t>HD 720p with ThinkShutter (可选 IR)</t>
        </is>
      </c>
      <c r="T2" s="2" t="inlineStr">
        <is>
          <t>MobileMark 2014: 16.11 hr (50Wh)</t>
        </is>
      </c>
      <c r="U2" s="2" t="inlineStr">
        <is>
          <t>N/A</t>
        </is>
      </c>
      <c r="V2" s="2" t="inlineStr">
        <is>
          <t>是</t>
        </is>
      </c>
      <c r="W2" s="2" t="inlineStr">
        <is>
          <t>18.04 LTS</t>
        </is>
      </c>
      <c r="X2" s="2" t="inlineStr">
        <is>
          <t>ubuntu.com/certified/platforms/9710</t>
        </is>
      </c>
      <c r="Y2" s="2" t="inlineStr">
        <is>
          <t>friendly</t>
        </is>
      </c>
      <c r="Z2" s="2" t="inlineStr">
        <is>
          <t>Fedora 30+</t>
        </is>
      </c>
      <c r="AA2" s="2" t="inlineStr">
        <is>
          <t>RHEL 7.6认证，通用Linux兼容性好。较老型号，现代Fedora版本完全支持。</t>
        </is>
      </c>
      <c r="AB2" s="2" t="inlineStr"/>
      <c r="AC2" s="2" t="inlineStr">
        <is>
          <t>N/A</t>
        </is>
      </c>
      <c r="AD2" s="2" t="inlineStr"/>
      <c r="AE2" s="2" t="inlineStr">
        <is>
          <t>N/A</t>
        </is>
      </c>
      <c r="AF2" s="2" t="inlineStr">
        <is>
          <t>优秀 (4.3/5)</t>
        </is>
      </c>
      <c r="AG2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2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2" s="2" t="inlineStr">
        <is>
          <t>1100-1700</t>
        </is>
      </c>
      <c r="AJ2" s="2" t="inlineStr">
        <is>
          <t>i5-8365U/i7-8665U, 8-16GB RAM, 256-512GB SSD, 14" FHD IPS</t>
        </is>
      </c>
      <c r="AK2" s="2" t="inlineStr">
        <is>
          <t>7-9成新</t>
        </is>
      </c>
      <c r="AL2" s="2" t="inlineStr">
        <is>
          <t>可靠(专门网明码标价)</t>
        </is>
      </c>
      <c r="AM2" s="2" t="n">
        <v>7</v>
      </c>
      <c r="AN2" s="2" t="inlineStr">
        <is>
          <t>★★★★☆</t>
        </is>
      </c>
      <c r="AO2" s="2" t="inlineStr">
        <is>
          <t>ubuntu: certified (+2); fedora: friendly (+2); arch: no_data (+1); community: positive (+2)</t>
        </is>
      </c>
      <c r="AP2" s="2" t="inlineStr">
        <is>
          <t>中 (1个官方来源)</t>
        </is>
      </c>
      <c r="AQ2" s="2" t="inlineStr">
        <is>
          <t>N/A</t>
        </is>
      </c>
      <c r="AR2" s="2" t="inlineStr">
        <is>
          <t>2026-06-08</t>
        </is>
      </c>
    </row>
    <row r="3">
      <c r="A3" s="2" t="inlineStr">
        <is>
          <t>ThinkPad T490s</t>
        </is>
      </c>
      <c r="B3" s="2" t="inlineStr">
        <is>
          <t>T Series</t>
        </is>
      </c>
      <c r="C3" s="2" t="n">
        <v>2019</v>
      </c>
      <c r="D3" s="2" t="inlineStr">
        <is>
          <t>T490s (2019)</t>
        </is>
      </c>
      <c r="E3" s="2" t="inlineStr">
        <is>
          <t>14.0"</t>
        </is>
      </c>
      <c r="F3" s="2" t="inlineStr">
        <is>
          <t>FHD (1920x1080) IPS / FHD IPS Low Power / FHD IPS Touch / FHD IPS Privacy Guard / WQHD (2560x1440) Dolby Vision HDR</t>
        </is>
      </c>
      <c r="G3" s="2" t="inlineStr">
        <is>
          <t>60Hz</t>
        </is>
      </c>
      <c r="H3" s="2" t="inlineStr">
        <is>
          <t>可选</t>
        </is>
      </c>
      <c r="I3" s="2" t="inlineStr">
        <is>
          <t>Intel 8th Gen Core i5/i7 (i5-8265U, i5-8365U, i7-8565U, i7-8665U)</t>
        </is>
      </c>
      <c r="J3" s="2" t="inlineStr">
        <is>
          <t>Intel</t>
        </is>
      </c>
      <c r="K3" s="2" t="inlineStr">
        <is>
          <t>Intel UHD Graphics 620</t>
        </is>
      </c>
      <c r="L3" s="2" t="inlineStr">
        <is>
          <t>无</t>
        </is>
      </c>
      <c r="M3" s="2" t="inlineStr">
        <is>
          <t>DDR4-2400</t>
        </is>
      </c>
      <c r="N3" s="2" t="inlineStr">
        <is>
          <t>32GB soldered</t>
        </is>
      </c>
      <c r="O3" s="2" t="inlineStr">
        <is>
          <t>M.2 NVMe PCIe 3.0 x4, 1TB, 1x M.2 (2242 or 2280)</t>
        </is>
      </c>
      <c r="P3" s="2" t="inlineStr">
        <is>
          <t>1x USB-A 3.1, 1x USB-A 3.1 Always On, 1x USB-C/TB3, 1x USB-C 3.1, HDMI 1.4b, mini RJ-45, microSD, 3.5mm combo</t>
        </is>
      </c>
      <c r="Q3" s="2" t="inlineStr">
        <is>
          <t>WiFi 5/6, BT 5.1</t>
        </is>
      </c>
      <c r="R3" s="2" t="inlineStr">
        <is>
          <t>可选</t>
        </is>
      </c>
      <c r="S3" s="2" t="inlineStr">
        <is>
          <t>HD 720p with ThinkShutter (可选 IR)</t>
        </is>
      </c>
      <c r="T3" s="2" t="inlineStr">
        <is>
          <t>Up to 20 hr (MobileMark 2014) (57Wh)</t>
        </is>
      </c>
      <c r="U3" s="2" t="inlineStr">
        <is>
          <t>N/A</t>
        </is>
      </c>
      <c r="V3" s="2" t="inlineStr">
        <is>
          <t>是</t>
        </is>
      </c>
      <c r="W3" s="2" t="inlineStr">
        <is>
          <t>18.04 LTS</t>
        </is>
      </c>
      <c r="X3" s="2" t="inlineStr">
        <is>
          <t>ubuntu.com/certified search</t>
        </is>
      </c>
      <c r="Y3" s="2" t="inlineStr">
        <is>
          <t>friendly</t>
        </is>
      </c>
      <c r="Z3" s="2" t="inlineStr">
        <is>
          <t>Fedora 30+</t>
        </is>
      </c>
      <c r="AA3" s="2" t="inlineStr">
        <is>
          <t>RHEL 8.0认证。</t>
        </is>
      </c>
      <c r="AB3" s="2" t="inlineStr"/>
      <c r="AC3" s="2" t="inlineStr">
        <is>
          <t>N/A</t>
        </is>
      </c>
      <c r="AD3" s="2" t="inlineStr"/>
      <c r="AE3" s="2" t="inlineStr">
        <is>
          <t>N/A</t>
        </is>
      </c>
      <c r="AF3" s="2" t="inlineStr">
        <is>
          <t>优秀 (4.3/5)</t>
        </is>
      </c>
      <c r="AG3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3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3" s="2" t="inlineStr">
        <is>
          <t>1400-1800</t>
        </is>
      </c>
      <c r="AJ3" s="2" t="inlineStr">
        <is>
          <t>i7-8665U, 16GB RAM, 256-512GB SSD, 14" FHD IPS</t>
        </is>
      </c>
      <c r="AK3" s="2" t="inlineStr">
        <is>
          <t>8-9成新</t>
        </is>
      </c>
      <c r="AL3" s="2" t="inlineStr">
        <is>
          <t>可靠(专门网明码标价)</t>
        </is>
      </c>
      <c r="AM3" s="2" t="n">
        <v>7</v>
      </c>
      <c r="AN3" s="2" t="inlineStr">
        <is>
          <t>★★★★☆</t>
        </is>
      </c>
      <c r="AO3" s="2" t="inlineStr">
        <is>
          <t>ubuntu: certified (+2); fedora: friendly (+2); arch: no_data (+1); community: positive (+2)</t>
        </is>
      </c>
      <c r="AP3" s="2" t="inlineStr">
        <is>
          <t>中 (1个官方来源)</t>
        </is>
      </c>
      <c r="AQ3" s="2" t="inlineStr">
        <is>
          <t>N/A</t>
        </is>
      </c>
      <c r="AR3" s="2" t="inlineStr">
        <is>
          <t>2026-06-08</t>
        </is>
      </c>
    </row>
    <row r="4">
      <c r="A4" s="2" t="inlineStr">
        <is>
          <t>ThinkPad T495</t>
        </is>
      </c>
      <c r="B4" s="2" t="inlineStr">
        <is>
          <t>T Series</t>
        </is>
      </c>
      <c r="C4" s="2" t="n">
        <v>2019</v>
      </c>
      <c r="D4" s="2" t="inlineStr">
        <is>
          <t>T495 (2019)</t>
        </is>
      </c>
      <c r="E4" s="2" t="inlineStr">
        <is>
          <t>14.0"</t>
        </is>
      </c>
      <c r="F4" s="2" t="inlineStr">
        <is>
          <t>HD (1366x768) TN / FHD (1920x1080) IPS / FHD IPS Low Power / FHD IPS Touch</t>
        </is>
      </c>
      <c r="G4" s="2" t="inlineStr">
        <is>
          <t>60Hz</t>
        </is>
      </c>
      <c r="H4" s="2" t="inlineStr">
        <is>
          <t>可选</t>
        </is>
      </c>
      <c r="I4" s="2" t="inlineStr">
        <is>
          <t>AMD Ryzen 3/5/7 PRO (Ryzen 3 PRO 3300U, Ryzen 5 PRO 3500U, Ryzen 7 PRO 3700U)</t>
        </is>
      </c>
      <c r="J4" s="2" t="inlineStr">
        <is>
          <t>AMD</t>
        </is>
      </c>
      <c r="K4" s="2" t="inlineStr">
        <is>
          <t>AMD Radeon Vega 6/8/10</t>
        </is>
      </c>
      <c r="L4" s="2" t="inlineStr">
        <is>
          <t>无</t>
        </is>
      </c>
      <c r="M4" s="2" t="inlineStr">
        <is>
          <t>DDR4-2400</t>
        </is>
      </c>
      <c r="N4" s="2" t="inlineStr">
        <is>
          <t>32GB (16GB soldered + 16GB SO-DIMM)</t>
        </is>
      </c>
      <c r="O4" s="2" t="inlineStr">
        <is>
          <t>M.2 NVMe PCIe 3.0 x4, 1TB, 1x M.2</t>
        </is>
      </c>
      <c r="P4" s="2" t="inlineStr">
        <is>
          <t>1x USB-A 3.1, 1x USB-A 3.1 Always On, 1x USB-C 3.1 Gen 2, 1x USB-C 3.1, HDMI 2.0, RJ-45, microSD, 3.5mm combo</t>
        </is>
      </c>
      <c r="Q4" s="2" t="inlineStr">
        <is>
          <t>WiFi 5/6, BT 5.0</t>
        </is>
      </c>
      <c r="R4" s="2" t="inlineStr">
        <is>
          <t>可选</t>
        </is>
      </c>
      <c r="S4" s="2" t="inlineStr">
        <is>
          <t>HD 720p with ThinkShutter (可选 IR)</t>
        </is>
      </c>
      <c r="T4" s="2" t="inlineStr">
        <is>
          <t>Up to 13.4 hr (50Wh)</t>
        </is>
      </c>
      <c r="U4" s="2" t="inlineStr">
        <is>
          <t>N/A</t>
        </is>
      </c>
      <c r="V4" s="2" t="inlineStr">
        <is>
          <t>是</t>
        </is>
      </c>
      <c r="W4" s="2" t="inlineStr">
        <is>
          <t>18.04 LTS</t>
        </is>
      </c>
      <c r="X4" s="2" t="inlineStr">
        <is>
          <t>ubuntu.com/certified search</t>
        </is>
      </c>
      <c r="Y4" s="2" t="inlineStr">
        <is>
          <t>community_good</t>
        </is>
      </c>
      <c r="Z4" s="2" t="inlineStr">
        <is>
          <t>Fedora 30+</t>
        </is>
      </c>
      <c r="AA4" s="2" t="inlineStr">
        <is>
          <t>AMD Ryzen PRO处理器，无RHEL认证但社区报告良好。</t>
        </is>
      </c>
      <c r="AB4" s="2" t="inlineStr"/>
      <c r="AC4" s="2" t="inlineStr">
        <is>
          <t>N/A</t>
        </is>
      </c>
      <c r="AD4" s="2" t="inlineStr"/>
      <c r="AE4" s="2" t="inlineStr">
        <is>
          <t>N/A</t>
        </is>
      </c>
      <c r="AF4" s="2" t="inlineStr">
        <is>
          <t>优秀 (4.3/5)</t>
        </is>
      </c>
      <c r="AG4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4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4" s="2" t="inlineStr">
        <is>
          <t>1000-1500</t>
        </is>
      </c>
      <c r="AJ4" s="2" t="inlineStr">
        <is>
          <t>Ryzen 5 3500U, 8-16GB RAM, 256-512GB SSD, 14" FHD IPS</t>
        </is>
      </c>
      <c r="AK4" s="2" t="inlineStr">
        <is>
          <t>7-9成新</t>
        </is>
      </c>
      <c r="AL4" s="2" t="inlineStr">
        <is>
          <t>推算(基于T490价格-10~20%)</t>
        </is>
      </c>
      <c r="AM4" s="2" t="n">
        <v>6</v>
      </c>
      <c r="AN4" s="2" t="inlineStr">
        <is>
          <t>★★★☆☆</t>
        </is>
      </c>
      <c r="AO4" s="2" t="inlineStr">
        <is>
          <t>ubuntu: certified (+2); fedora: community_good (+1); arch: no_data (+1); community: positive (+2)</t>
        </is>
      </c>
      <c r="AP4" s="2" t="inlineStr">
        <is>
          <t>中 (1个官方来源)</t>
        </is>
      </c>
      <c r="AQ4" s="2" t="inlineStr">
        <is>
          <t>N/A</t>
        </is>
      </c>
      <c r="AR4" s="2" t="inlineStr">
        <is>
          <t>2026-06-08</t>
        </is>
      </c>
    </row>
    <row r="5">
      <c r="A5" s="2" t="inlineStr">
        <is>
          <t>ThinkPad T495s</t>
        </is>
      </c>
      <c r="B5" s="2" t="inlineStr">
        <is>
          <t>T Series</t>
        </is>
      </c>
      <c r="C5" s="2" t="n">
        <v>2019</v>
      </c>
      <c r="D5" s="2" t="inlineStr">
        <is>
          <t>T495s (2019)</t>
        </is>
      </c>
      <c r="E5" s="2" t="inlineStr">
        <is>
          <t>14.0"</t>
        </is>
      </c>
      <c r="F5" s="2" t="inlineStr">
        <is>
          <t>FHD (1920x1080) IPS / FHD IPS Low Power / FHD IPS Touch / FHD IPS Privacy Guard</t>
        </is>
      </c>
      <c r="G5" s="2" t="inlineStr">
        <is>
          <t>60Hz</t>
        </is>
      </c>
      <c r="H5" s="2" t="inlineStr">
        <is>
          <t>可选</t>
        </is>
      </c>
      <c r="I5" s="2" t="inlineStr">
        <is>
          <t>AMD Ryzen 5/7 PRO (Ryzen 5 PRO 3500U, Ryzen 7 PRO 3700U)</t>
        </is>
      </c>
      <c r="J5" s="2" t="inlineStr">
        <is>
          <t>AMD</t>
        </is>
      </c>
      <c r="K5" s="2" t="inlineStr">
        <is>
          <t>AMD Radeon Vega 8/10</t>
        </is>
      </c>
      <c r="L5" s="2" t="inlineStr">
        <is>
          <t>无</t>
        </is>
      </c>
      <c r="M5" s="2" t="inlineStr">
        <is>
          <t>DDR4-2400</t>
        </is>
      </c>
      <c r="N5" s="2" t="inlineStr">
        <is>
          <t>16GB soldered</t>
        </is>
      </c>
      <c r="O5" s="2" t="inlineStr">
        <is>
          <t>M.2 NVMe PCIe 3.0 x4, 1TB, 1x M.2</t>
        </is>
      </c>
      <c r="P5" s="2" t="inlineStr">
        <is>
          <t>1x USB-A 3.1, 1x USB-A 3.1 Always On, 1x USB-C 3.1 Gen 2, 1x USB-C 3.1, HDMI 2.0, mini RJ-45, microSD, 3.5mm combo</t>
        </is>
      </c>
      <c r="Q5" s="2" t="inlineStr">
        <is>
          <t>WiFi 5/6, BT 5.0</t>
        </is>
      </c>
      <c r="R5" s="2" t="inlineStr">
        <is>
          <t>可选</t>
        </is>
      </c>
      <c r="S5" s="2" t="inlineStr">
        <is>
          <t>HD 720p with ThinkShutter (可选 IR)</t>
        </is>
      </c>
      <c r="T5" s="2" t="inlineStr">
        <is>
          <t>N/A (57Wh)</t>
        </is>
      </c>
      <c r="U5" s="2" t="inlineStr">
        <is>
          <t>N/A</t>
        </is>
      </c>
      <c r="V5" s="2" t="inlineStr">
        <is>
          <t>是</t>
        </is>
      </c>
      <c r="W5" s="2" t="inlineStr">
        <is>
          <t>18.04 LTS</t>
        </is>
      </c>
      <c r="X5" s="2" t="inlineStr">
        <is>
          <t>ubuntu.com/certified/platforms/9844</t>
        </is>
      </c>
      <c r="Y5" s="2" t="inlineStr">
        <is>
          <t>community_good</t>
        </is>
      </c>
      <c r="Z5" s="2" t="inlineStr">
        <is>
          <t>Fedora 30+</t>
        </is>
      </c>
      <c r="AA5" s="2" t="inlineStr">
        <is>
          <t>AMD版本，较T490s略少官方支持但社区使用正常。</t>
        </is>
      </c>
      <c r="AB5" s="2" t="inlineStr"/>
      <c r="AC5" s="2" t="inlineStr">
        <is>
          <t>N/A</t>
        </is>
      </c>
      <c r="AD5" s="2" t="inlineStr"/>
      <c r="AE5" s="2" t="inlineStr">
        <is>
          <t>N/A</t>
        </is>
      </c>
      <c r="AF5" s="2" t="inlineStr">
        <is>
          <t>优秀 (4.3/5)</t>
        </is>
      </c>
      <c r="AG5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5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5" s="2" t="inlineStr">
        <is>
          <t>1200-1600</t>
        </is>
      </c>
      <c r="AJ5" s="2" t="inlineStr">
        <is>
          <t>Ryzen 7 3700U, 8-16GB RAM, 256-512GB SSD, 14" FHD IPS</t>
        </is>
      </c>
      <c r="AK5" s="2" t="inlineStr">
        <is>
          <t>7-9成新</t>
        </is>
      </c>
      <c r="AL5" s="2" t="inlineStr">
        <is>
          <t>推算(基于T490s价格-10~20%)</t>
        </is>
      </c>
      <c r="AM5" s="2" t="n">
        <v>6</v>
      </c>
      <c r="AN5" s="2" t="inlineStr">
        <is>
          <t>★★★☆☆</t>
        </is>
      </c>
      <c r="AO5" s="2" t="inlineStr">
        <is>
          <t>ubuntu: certified (+2); fedora: community_good (+1); arch: no_data (+1); community: positive (+2)</t>
        </is>
      </c>
      <c r="AP5" s="2" t="inlineStr">
        <is>
          <t>中 (1个官方来源)</t>
        </is>
      </c>
      <c r="AQ5" s="2" t="inlineStr">
        <is>
          <t>N/A</t>
        </is>
      </c>
      <c r="AR5" s="2" t="inlineStr">
        <is>
          <t>2026-06-08</t>
        </is>
      </c>
    </row>
    <row r="6">
      <c r="A6" s="2" t="inlineStr">
        <is>
          <t>ThinkPad T590</t>
        </is>
      </c>
      <c r="B6" s="2" t="inlineStr">
        <is>
          <t>T Series</t>
        </is>
      </c>
      <c r="C6" s="2" t="n">
        <v>2019</v>
      </c>
      <c r="D6" s="2" t="inlineStr">
        <is>
          <t>T590 (2019)</t>
        </is>
      </c>
      <c r="E6" s="2" t="inlineStr">
        <is>
          <t>15.6"</t>
        </is>
      </c>
      <c r="F6" s="2" t="inlineStr">
        <is>
          <t>FHD (1920x1080) IPS / FHD IPS Touch / UHD (3840x2160) Dolby Vision HDR</t>
        </is>
      </c>
      <c r="G6" s="2" t="inlineStr">
        <is>
          <t>60Hz</t>
        </is>
      </c>
      <c r="H6" s="2" t="inlineStr">
        <is>
          <t>可选</t>
        </is>
      </c>
      <c r="I6" s="2" t="inlineStr">
        <is>
          <t>Intel 8th Gen Core i5/i7 (i5-8265U, i5-8365U, i7-8565U, i7-8665U)</t>
        </is>
      </c>
      <c r="J6" s="2" t="inlineStr">
        <is>
          <t>Intel</t>
        </is>
      </c>
      <c r="K6" s="2" t="inlineStr">
        <is>
          <t>Intel UHD Graphics</t>
        </is>
      </c>
      <c r="L6" s="2" t="inlineStr">
        <is>
          <t>NVIDIA GeForce MX250 (2GB GDDR5) optional</t>
        </is>
      </c>
      <c r="M6" s="2" t="inlineStr">
        <is>
          <t>DDR4-2400</t>
        </is>
      </c>
      <c r="N6" s="2" t="inlineStr">
        <is>
          <t>48GB (16GB soldered + 32GB SO-DIMM)</t>
        </is>
      </c>
      <c r="O6" s="2" t="inlineStr">
        <is>
          <t>M.2 NVMe PCIe 3.0 x4 / SATA, 1TB, 1x M.2 (2242 or 2280)</t>
        </is>
      </c>
      <c r="P6" s="2" t="inlineStr">
        <is>
          <t>1x USB-A 3.1, 1x USB-A 3.1 Always On, 1x USB-C/TB3, 1x USB-C 3.1, HDMI 1.4b, RJ-45, microSD, 3.5mm combo</t>
        </is>
      </c>
      <c r="Q6" s="2" t="inlineStr">
        <is>
          <t>WiFi 5/6, BT 5.1</t>
        </is>
      </c>
      <c r="R6" s="2" t="inlineStr">
        <is>
          <t>可选</t>
        </is>
      </c>
      <c r="S6" s="2" t="inlineStr">
        <is>
          <t>HD 720p with ThinkShutter (可选 IR)</t>
        </is>
      </c>
      <c r="T6" s="2" t="inlineStr">
        <is>
          <t>N/A (57Wh)</t>
        </is>
      </c>
      <c r="U6" s="2" t="inlineStr">
        <is>
          <t>N/A</t>
        </is>
      </c>
      <c r="V6" s="2" t="inlineStr">
        <is>
          <t>是</t>
        </is>
      </c>
      <c r="W6" s="2" t="inlineStr">
        <is>
          <t>18.04 LTS</t>
        </is>
      </c>
      <c r="X6" s="2" t="inlineStr">
        <is>
          <t>ubuntu.com/certified search</t>
        </is>
      </c>
      <c r="Y6" s="2" t="inlineStr">
        <is>
          <t>friendly</t>
        </is>
      </c>
      <c r="Z6" s="2" t="inlineStr">
        <is>
          <t>Fedora 30+</t>
        </is>
      </c>
      <c r="AA6" s="2" t="inlineStr">
        <is>
          <t>RHEL 7.6认证。</t>
        </is>
      </c>
      <c r="AB6" s="2" t="inlineStr"/>
      <c r="AC6" s="2" t="inlineStr">
        <is>
          <t>N/A</t>
        </is>
      </c>
      <c r="AD6" s="2" t="inlineStr"/>
      <c r="AE6" s="2" t="inlineStr">
        <is>
          <t>N/A</t>
        </is>
      </c>
      <c r="AF6" s="2" t="inlineStr">
        <is>
          <t>优秀 (4.3/5)</t>
        </is>
      </c>
      <c r="AG6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6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6" s="2" t="inlineStr">
        <is>
          <t>1200-1800</t>
        </is>
      </c>
      <c r="AJ6" s="2" t="inlineStr">
        <is>
          <t>i5-8265U/i7-8565U, 8-16GB RAM, 256-512GB SSD, 15.6" FHD IPS</t>
        </is>
      </c>
      <c r="AK6" s="2" t="inlineStr">
        <is>
          <t>7-9成新</t>
        </is>
      </c>
      <c r="AL6" s="2" t="inlineStr">
        <is>
          <t>推算(基于T490+10%)</t>
        </is>
      </c>
      <c r="AM6" s="2" t="n">
        <v>7</v>
      </c>
      <c r="AN6" s="2" t="inlineStr">
        <is>
          <t>★★★★☆</t>
        </is>
      </c>
      <c r="AO6" s="2" t="inlineStr">
        <is>
          <t>ubuntu: certified (+2); fedora: friendly (+2); arch: no_data (+1); community: positive (+2)</t>
        </is>
      </c>
      <c r="AP6" s="2" t="inlineStr">
        <is>
          <t>中 (1个官方来源)</t>
        </is>
      </c>
      <c r="AQ6" s="2" t="inlineStr">
        <is>
          <t>N/A</t>
        </is>
      </c>
      <c r="AR6" s="2" t="inlineStr">
        <is>
          <t>2026-06-08</t>
        </is>
      </c>
    </row>
    <row r="7">
      <c r="A7" s="2" t="inlineStr">
        <is>
          <t>ThinkPad T14 Gen 1</t>
        </is>
      </c>
      <c r="B7" s="2" t="inlineStr">
        <is>
          <t>T Series</t>
        </is>
      </c>
      <c r="C7" s="2" t="n">
        <v>2020</v>
      </c>
      <c r="D7" s="2" t="inlineStr">
        <is>
          <t>T14 Gen 1</t>
        </is>
      </c>
      <c r="E7" s="2" t="inlineStr">
        <is>
          <t>14.0"</t>
        </is>
      </c>
      <c r="F7" s="2" t="inlineStr">
        <is>
          <t>HD (1366x768) TN / FHD (1920x1080) IPS / FHD IPS Low Power / FHD IPS Touch / FHD IPS Privacy Guard / UHD (3840x2160) Dolby Vision HDR</t>
        </is>
      </c>
      <c r="G7" s="2" t="inlineStr">
        <is>
          <t>60Hz</t>
        </is>
      </c>
      <c r="H7" s="2" t="inlineStr">
        <is>
          <t>可选</t>
        </is>
      </c>
      <c r="I7" s="2" t="inlineStr">
        <is>
          <t>Intel 10th Gen Core / AMD Ryzen 4000 PRO (Intel: i5-10210U, i5-10310U, i7-10510U, i7-10610U, i7-10710U, i7-10810U; AMD: Ryzen 3 PRO 4450U, Ryzen 5 PRO 4650U, Ryzen 7 PRO 4750U)</t>
        </is>
      </c>
      <c r="J7" s="2" t="inlineStr">
        <is>
          <t>Intel / AMD</t>
        </is>
      </c>
      <c r="K7" s="2" t="inlineStr">
        <is>
          <t>Intel UHD / AMD Radeon</t>
        </is>
      </c>
      <c r="L7" s="2" t="inlineStr">
        <is>
          <t>NVIDIA MX330 (2GB GDDR5) Intel only optional</t>
        </is>
      </c>
      <c r="M7" s="2" t="inlineStr">
        <is>
          <t>DDR4-2666 Intel / DDR4-3200 AMD</t>
        </is>
      </c>
      <c r="N7" s="2" t="inlineStr">
        <is>
          <t>48GB (16GB soldered + 32GB SO-DIMM)</t>
        </is>
      </c>
      <c r="O7" s="2" t="inlineStr">
        <is>
          <t>M.2 NVMe PCIe 3.0 x4, 2TB, 1x M.2 (2242 or 2280)</t>
        </is>
      </c>
      <c r="P7" s="2" t="inlineStr">
        <is>
          <t>1x USB-A 3.2, 1x USB-A 3.2 Always On, 1x USB-C/TB3 Intel, 1x USB-C, HDMI 1.4b, RJ-45, microSD, 3.5mm combo</t>
        </is>
      </c>
      <c r="Q7" s="2" t="inlineStr">
        <is>
          <t>WiFi 6, BT 5.1</t>
        </is>
      </c>
      <c r="R7" s="2" t="inlineStr">
        <is>
          <t>可选</t>
        </is>
      </c>
      <c r="S7" s="2" t="inlineStr">
        <is>
          <t>HD 720p with ThinkShutter (可选 IR)</t>
        </is>
      </c>
      <c r="T7" s="2" t="inlineStr">
        <is>
          <t>N/A (50Wh)</t>
        </is>
      </c>
      <c r="U7" s="2" t="inlineStr">
        <is>
          <t>N/A</t>
        </is>
      </c>
      <c r="V7" s="2" t="inlineStr">
        <is>
          <t>是</t>
        </is>
      </c>
      <c r="W7" s="2" t="inlineStr">
        <is>
          <t>20.04 LTS</t>
        </is>
      </c>
      <c r="X7" s="2" t="inlineStr">
        <is>
          <t>ubuntu.com/certified, Lenovo blog 2020</t>
        </is>
      </c>
      <c r="Y7" s="2" t="inlineStr">
        <is>
          <t>friendly</t>
        </is>
      </c>
      <c r="Z7" s="2" t="inlineStr">
        <is>
          <t>Fedora 33+</t>
        </is>
      </c>
      <c r="AA7" s="2" t="inlineStr">
        <is>
          <t>RHEL 8.2认证。T系列重新命名的首代，Intel和AMD版本均有良好兼容性。</t>
        </is>
      </c>
      <c r="AB7" s="2" t="inlineStr"/>
      <c r="AC7" s="2" t="inlineStr">
        <is>
          <t>Good</t>
        </is>
      </c>
      <c r="AD7" s="2" t="inlineStr">
        <is>
          <t>删除Secure Boot密钥会变砖 (BIOS固件缺陷, 截至2021年1月), BIOS 1.30+引入严重电池耗电 (休眠状态下2-3天损失50%电量), BIOS 1.35: 键盘事件处理不正确 (快捷键问题, 快速输入丢键), BIOS 1.35: Linux下禁用触摸板无效果, BIOS 1.35: 时间戳计数器(TSC)冷启动不可用, BIOS 1.35: Renesas USB控制器可能失败 (导致摄像头不可用), BIOS 1.35: USB3和机械扩展坞视频输出不可靠, 内核5.15.2: 休眠恢复偶尔失败, Intel AX200无线网卡微码问题可能断连, 麦克风LED保持常亮, 指纹传感器在fwupd中不可见时需在UEFI中重置, Synaptics固件PR3584089可能导致触摸板问题 (需降级)</t>
        </is>
      </c>
      <c r="AE7" s="2" t="inlineStr">
        <is>
          <t>https://wiki.archlinux.org/title/Lenovo_ThinkPad_T14_(AMD)_Gen_1</t>
        </is>
      </c>
      <c r="AF7" s="2" t="inlineStr">
        <is>
          <t>优秀 (4.3/5)</t>
        </is>
      </c>
      <c r="AG7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7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7" s="2" t="inlineStr">
        <is>
          <t>1700-2800</t>
        </is>
      </c>
      <c r="AJ7" s="2" t="inlineStr">
        <is>
          <t>i5-10210U/i7-10510U, 16GB RAM, 256-512GB SSD, 14" FHD IPS</t>
        </is>
      </c>
      <c r="AK7" s="2" t="inlineStr">
        <is>
          <t>8-95成新</t>
        </is>
      </c>
      <c r="AL7" s="2" t="inlineStr">
        <is>
          <t>可靠(专门网+ibmbjb明码标价)</t>
        </is>
      </c>
      <c r="AM7" s="2" t="n">
        <v>8</v>
      </c>
      <c r="AN7" s="2" t="inlineStr">
        <is>
          <t>★★★★☆</t>
        </is>
      </c>
      <c r="AO7" s="2" t="inlineStr">
        <is>
          <t>ubuntu: certified (+2); fedora: friendly (+2); arch: good (+2); community: positive (+2)</t>
        </is>
      </c>
      <c r="AP7" s="2" t="inlineStr">
        <is>
          <t>中高 (2个官方/权威来源)</t>
        </is>
      </c>
      <c r="AQ7" s="2" t="inlineStr">
        <is>
          <t>N/A</t>
        </is>
      </c>
      <c r="AR7" s="2" t="inlineStr">
        <is>
          <t>2026-06-08</t>
        </is>
      </c>
    </row>
    <row r="8">
      <c r="A8" s="2" t="inlineStr">
        <is>
          <t>ThinkPad T14s Gen 1</t>
        </is>
      </c>
      <c r="B8" s="2" t="inlineStr">
        <is>
          <t>T Series</t>
        </is>
      </c>
      <c r="C8" s="2" t="n">
        <v>2020</v>
      </c>
      <c r="D8" s="2" t="inlineStr">
        <is>
          <t>T14s Gen 1</t>
        </is>
      </c>
      <c r="E8" s="2" t="inlineStr">
        <is>
          <t>14.0"</t>
        </is>
      </c>
      <c r="F8" s="2" t="inlineStr">
        <is>
          <t>FHD (1920x1080) IPS / FHD IPS Low Power / FHD IPS Touch / FHD IPS Privacy Guard / UHD (3840x2160) Dolby Vision HDR</t>
        </is>
      </c>
      <c r="G8" s="2" t="inlineStr">
        <is>
          <t>60Hz</t>
        </is>
      </c>
      <c r="H8" s="2" t="inlineStr">
        <is>
          <t>可选</t>
        </is>
      </c>
      <c r="I8" s="2" t="inlineStr">
        <is>
          <t>Intel 10th Gen Core / AMD Ryzen 4000 PRO (Intel: i5-10210U, i5-10310U, i7-10510U, i7-10610U, i7-10710U, i7-10810U; AMD: Ryzen 5 PRO 4650U, Ryzen 7 PRO 4750U)</t>
        </is>
      </c>
      <c r="J8" s="2" t="inlineStr">
        <is>
          <t>Intel / AMD</t>
        </is>
      </c>
      <c r="K8" s="2" t="inlineStr">
        <is>
          <t>Intel UHD / AMD Radeon</t>
        </is>
      </c>
      <c r="L8" s="2" t="inlineStr">
        <is>
          <t>无</t>
        </is>
      </c>
      <c r="M8" s="2" t="inlineStr">
        <is>
          <t>DDR4-2666 Intel / DDR4-3200 AMD</t>
        </is>
      </c>
      <c r="N8" s="2" t="inlineStr">
        <is>
          <t>32GB soldered</t>
        </is>
      </c>
      <c r="O8" s="2" t="inlineStr">
        <is>
          <t>M.2 NVMe PCIe 3.0 x4, 2TB Intel / 1TB AMD, 1x M.2 (2242 or 2280)</t>
        </is>
      </c>
      <c r="P8" s="2" t="inlineStr">
        <is>
          <t>2x USB-A 3.2 (one Always On), 1x USB-C/TB3 Intel, 1x USB-C, HDMI 2.0, mini RJ-45, microSD, 3.5mm combo</t>
        </is>
      </c>
      <c r="Q8" s="2" t="inlineStr">
        <is>
          <t>WiFi 6, BT 5.1</t>
        </is>
      </c>
      <c r="R8" s="2" t="inlineStr">
        <is>
          <t>可选</t>
        </is>
      </c>
      <c r="S8" s="2" t="inlineStr">
        <is>
          <t>HD 720p with ThinkShutter (可选 IR)</t>
        </is>
      </c>
      <c r="T8" s="2" t="inlineStr">
        <is>
          <t>Up to 21 hr (57Wh)</t>
        </is>
      </c>
      <c r="U8" s="2" t="inlineStr">
        <is>
          <t>N/A</t>
        </is>
      </c>
      <c r="V8" s="2" t="inlineStr">
        <is>
          <t>是</t>
        </is>
      </c>
      <c r="W8" s="2" t="inlineStr">
        <is>
          <t>20.04 LTS</t>
        </is>
      </c>
      <c r="X8" s="2" t="inlineStr">
        <is>
          <t>ubuntu.com/certified, Lenovo blog 2020</t>
        </is>
      </c>
      <c r="Y8" s="2" t="inlineStr">
        <is>
          <t>friendly</t>
        </is>
      </c>
      <c r="Z8" s="2" t="inlineStr">
        <is>
          <t>Fedora 33+</t>
        </is>
      </c>
      <c r="AA8" s="2" t="inlineStr">
        <is>
          <t>RHEL 8.2认证。</t>
        </is>
      </c>
      <c r="AB8" s="2" t="inlineStr"/>
      <c r="AC8" s="2" t="inlineStr">
        <is>
          <t>Very Good</t>
        </is>
      </c>
      <c r="AD8" s="2" t="inlineStr">
        <is>
          <t>旧固件上删除Secure Boot密钥可能变砖 (已修复，需更新), 性能模式下机身温度超75°C (无Linux '膝上模式'检测), 需要Sound Open Firmware, 默认GPU性能模式限速57°C可能导致应用卡顿 (需acpi_call启用性能模式)</t>
        </is>
      </c>
      <c r="AE8" s="2" t="inlineStr">
        <is>
          <t>https://wiki.archlinux.org/title/Lenovo_ThinkPad_T14/T14s_(Intel)_Gen_1</t>
        </is>
      </c>
      <c r="AF8" s="2" t="inlineStr">
        <is>
          <t>优秀 (4.3/5)</t>
        </is>
      </c>
      <c r="AG8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8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8" s="2" t="inlineStr">
        <is>
          <t>2200-2800</t>
        </is>
      </c>
      <c r="AJ8" s="2" t="inlineStr">
        <is>
          <t>i7-10610U, 16-32GB RAM, 256-512GB SSD, 14" FHD IPS Touch</t>
        </is>
      </c>
      <c r="AK8" s="2" t="inlineStr">
        <is>
          <t>9-95成新</t>
        </is>
      </c>
      <c r="AL8" s="2" t="inlineStr">
        <is>
          <t>可靠(专门网明码标价)</t>
        </is>
      </c>
      <c r="AM8" s="2" t="n">
        <v>7</v>
      </c>
      <c r="AN8" s="2" t="inlineStr">
        <is>
          <t>★★★★☆</t>
        </is>
      </c>
      <c r="AO8" s="2" t="inlineStr">
        <is>
          <t>ubuntu: certified (+2); fedora: friendly (+2); arch: unknown (+1); community: positive (+2)</t>
        </is>
      </c>
      <c r="AP8" s="2" t="inlineStr">
        <is>
          <t>中高 (2个官方/权威来源)</t>
        </is>
      </c>
      <c r="AQ8" s="2" t="inlineStr">
        <is>
          <t>N/A</t>
        </is>
      </c>
      <c r="AR8" s="2" t="inlineStr">
        <is>
          <t>2026-06-08</t>
        </is>
      </c>
    </row>
    <row r="9">
      <c r="A9" s="2" t="inlineStr">
        <is>
          <t>ThinkPad T15 Gen 1</t>
        </is>
      </c>
      <c r="B9" s="2" t="inlineStr">
        <is>
          <t>T Series</t>
        </is>
      </c>
      <c r="C9" s="2" t="n">
        <v>2020</v>
      </c>
      <c r="D9" s="2" t="inlineStr">
        <is>
          <t>T15 Gen 1</t>
        </is>
      </c>
      <c r="E9" s="2" t="inlineStr">
        <is>
          <t>15.6"</t>
        </is>
      </c>
      <c r="F9" s="2" t="inlineStr">
        <is>
          <t>FHD (1920x1080) IPS / FHD IPS Touch / UHD (3840x2160) Dolby Vision HDR</t>
        </is>
      </c>
      <c r="G9" s="2" t="inlineStr">
        <is>
          <t>60Hz</t>
        </is>
      </c>
      <c r="H9" s="2" t="inlineStr">
        <is>
          <t>可选</t>
        </is>
      </c>
      <c r="I9" s="2" t="inlineStr">
        <is>
          <t>Intel 10th Gen Core i5/i7 (i5-10210U, i5-10310U, i7-10510U, i7-10610U, i7-10710U, i7-10810U)</t>
        </is>
      </c>
      <c r="J9" s="2" t="inlineStr">
        <is>
          <t>Intel</t>
        </is>
      </c>
      <c r="K9" s="2" t="inlineStr">
        <is>
          <t>Intel UHD Graphics</t>
        </is>
      </c>
      <c r="L9" s="2" t="inlineStr">
        <is>
          <t>NVIDIA MX330 (2GB GDDR5) optional</t>
        </is>
      </c>
      <c r="M9" s="2" t="inlineStr">
        <is>
          <t>DDR4-2666</t>
        </is>
      </c>
      <c r="N9" s="2" t="inlineStr">
        <is>
          <t>48GB (16GB soldered + 32GB SO-DIMM)</t>
        </is>
      </c>
      <c r="O9" s="2" t="inlineStr">
        <is>
          <t>M.2 NVMe PCIe 3.0 x4, 2TB, 1x M.2 (2242 or 2280)</t>
        </is>
      </c>
      <c r="P9" s="2" t="inlineStr">
        <is>
          <t>1x USB-A 3.2, 1x USB-A 3.2 Always On, 1x USB-C/TB3, 1x USB-C, HDMI 1.4b, RJ-45, microSD, 3.5mm combo</t>
        </is>
      </c>
      <c r="Q9" s="2" t="inlineStr">
        <is>
          <t>WiFi 6, BT 5.1</t>
        </is>
      </c>
      <c r="R9" s="2" t="inlineStr">
        <is>
          <t>可选</t>
        </is>
      </c>
      <c r="S9" s="2" t="inlineStr">
        <is>
          <t>HD 720p with ThinkShutter (可选 IR)</t>
        </is>
      </c>
      <c r="T9" s="2" t="inlineStr">
        <is>
          <t>N/A (57Wh)</t>
        </is>
      </c>
      <c r="U9" s="2" t="inlineStr">
        <is>
          <t>N/A</t>
        </is>
      </c>
      <c r="V9" s="2" t="inlineStr">
        <is>
          <t>是</t>
        </is>
      </c>
      <c r="W9" s="2" t="inlineStr">
        <is>
          <t>20.04 LTS</t>
        </is>
      </c>
      <c r="X9" s="2" t="inlineStr">
        <is>
          <t>ubuntu.com/certified, Lenovo blog 2020</t>
        </is>
      </c>
      <c r="Y9" s="2" t="inlineStr">
        <is>
          <t>friendly</t>
        </is>
      </c>
      <c r="Z9" s="2" t="inlineStr">
        <is>
          <t>Fedora 33+</t>
        </is>
      </c>
      <c r="AA9" s="2" t="inlineStr">
        <is>
          <t>RHEL 8.2认证。</t>
        </is>
      </c>
      <c r="AB9" s="2" t="inlineStr"/>
      <c r="AC9" s="2" t="inlineStr">
        <is>
          <t>N/A</t>
        </is>
      </c>
      <c r="AD9" s="2" t="inlineStr"/>
      <c r="AE9" s="2" t="inlineStr">
        <is>
          <t>N/A</t>
        </is>
      </c>
      <c r="AF9" s="2" t="inlineStr">
        <is>
          <t>优秀 (4.3/5)</t>
        </is>
      </c>
      <c r="AG9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9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9" s="2" t="inlineStr">
        <is>
          <t>2000-3000</t>
        </is>
      </c>
      <c r="AJ9" s="2" t="inlineStr">
        <is>
          <t>i5-10210U/i7-10510U, 16GB RAM, 512GB SSD, 15.6" FHD IPS</t>
        </is>
      </c>
      <c r="AK9" s="2" t="inlineStr">
        <is>
          <t>8-9成新</t>
        </is>
      </c>
      <c r="AL9" s="2" t="inlineStr">
        <is>
          <t>推算(基于T14 Gen1+10%)</t>
        </is>
      </c>
      <c r="AM9" s="2" t="n">
        <v>7</v>
      </c>
      <c r="AN9" s="2" t="inlineStr">
        <is>
          <t>★★★★☆</t>
        </is>
      </c>
      <c r="AO9" s="2" t="inlineStr">
        <is>
          <t>ubuntu: certified (+2); fedora: friendly (+2); arch: no_data (+1); community: positive (+2)</t>
        </is>
      </c>
      <c r="AP9" s="2" t="inlineStr">
        <is>
          <t>中 (1个官方来源)</t>
        </is>
      </c>
      <c r="AQ9" s="2" t="inlineStr">
        <is>
          <t>N/A</t>
        </is>
      </c>
      <c r="AR9" s="2" t="inlineStr">
        <is>
          <t>2026-06-08</t>
        </is>
      </c>
    </row>
    <row r="10">
      <c r="A10" s="2" t="inlineStr">
        <is>
          <t>ThinkPad T15p Gen 1</t>
        </is>
      </c>
      <c r="B10" s="2" t="inlineStr">
        <is>
          <t>T Series</t>
        </is>
      </c>
      <c r="C10" s="2" t="n">
        <v>2020</v>
      </c>
      <c r="D10" s="2" t="inlineStr">
        <is>
          <t>T15p Gen 1</t>
        </is>
      </c>
      <c r="E10" s="2" t="inlineStr">
        <is>
          <t>15.6"</t>
        </is>
      </c>
      <c r="F10" s="2" t="inlineStr">
        <is>
          <t>FHD (1920x1080) IPS / FHD IPS Touch / UHD (3840x2160) Dolby Vision HDR</t>
        </is>
      </c>
      <c r="G10" s="2" t="inlineStr">
        <is>
          <t>60Hz</t>
        </is>
      </c>
      <c r="H10" s="2" t="inlineStr">
        <is>
          <t>可选</t>
        </is>
      </c>
      <c r="I10" s="2" t="inlineStr">
        <is>
          <t>Intel 10th Gen Core i5/i7 H-series (i5-10300H, i5-10400H, i7-10750H, i7-10850H, i7-10875H)</t>
        </is>
      </c>
      <c r="J10" s="2" t="inlineStr">
        <is>
          <t>Intel</t>
        </is>
      </c>
      <c r="K10" s="2" t="inlineStr">
        <is>
          <t>Intel UHD Graphics</t>
        </is>
      </c>
      <c r="L10" s="2" t="inlineStr">
        <is>
          <t>NVIDIA GTX 1050 (3GB GDDR5)</t>
        </is>
      </c>
      <c r="M10" s="2" t="inlineStr">
        <is>
          <t>DDR4-2933</t>
        </is>
      </c>
      <c r="N10" s="2" t="inlineStr">
        <is>
          <t>64GB (2x SO-DIMM)</t>
        </is>
      </c>
      <c r="O10" s="2" t="inlineStr">
        <is>
          <t>M.2 NVMe PCIe 3.0 x4, 2TB (2x M.2, RAID 0/1), 2x M.2 2280</t>
        </is>
      </c>
      <c r="P10" s="2" t="inlineStr">
        <is>
          <t>1x USB-A 3.2, 1x USB-A 3.2 Always On, 1x USB-C/TB3, HDMI 2.0, RJ-45, SD card, 3.5mm combo, power connector</t>
        </is>
      </c>
      <c r="Q10" s="2" t="inlineStr">
        <is>
          <t>WiFi 6 AX201, BT 5.1</t>
        </is>
      </c>
      <c r="R10" s="2" t="inlineStr">
        <is>
          <t>是</t>
        </is>
      </c>
      <c r="S10" s="2" t="inlineStr">
        <is>
          <t>HD 720p with ThinkShutter (可选 IR)</t>
        </is>
      </c>
      <c r="T10" s="2" t="inlineStr">
        <is>
          <t>MobileMark 2014: 12.1 hr (68Wh)</t>
        </is>
      </c>
      <c r="U10" s="2" t="inlineStr">
        <is>
          <t>N/A</t>
        </is>
      </c>
      <c r="V10" s="2" t="inlineStr">
        <is>
          <t>是</t>
        </is>
      </c>
      <c r="W10" s="2" t="inlineStr">
        <is>
          <t>20.04 LTS</t>
        </is>
      </c>
      <c r="X10" s="2" t="inlineStr">
        <is>
          <t>Lenovo blog 2020</t>
        </is>
      </c>
      <c r="Y10" s="2" t="inlineStr">
        <is>
          <t>friendly</t>
        </is>
      </c>
      <c r="Z10" s="2" t="inlineStr">
        <is>
          <t>Fedora 33+</t>
        </is>
      </c>
      <c r="AA10" s="2" t="inlineStr">
        <is>
          <t>RHEL 8.3认证。NVIDIA独立显卡需要额外安装驱动。</t>
        </is>
      </c>
      <c r="AB10" s="2" t="inlineStr">
        <is>
          <t>NVIDIA GPU需要RPM Fusion驱动</t>
        </is>
      </c>
      <c r="AC10" s="2" t="inlineStr">
        <is>
          <t>N/A</t>
        </is>
      </c>
      <c r="AD10" s="2" t="inlineStr"/>
      <c r="AE10" s="2" t="inlineStr">
        <is>
          <t>N/A</t>
        </is>
      </c>
      <c r="AF10" s="2" t="inlineStr">
        <is>
          <t>优秀 (4.3/5)</t>
        </is>
      </c>
      <c r="AG10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10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10" s="2" t="inlineStr">
        <is>
          <t>2500-4000</t>
        </is>
      </c>
      <c r="AJ10" s="2" t="inlineStr">
        <is>
          <t>i5-10300H/i7-10750H, 16GB RAM, 512GB SSD, GTX 1650, 15.6" FHD IPS</t>
        </is>
      </c>
      <c r="AK10" s="2" t="inlineStr">
        <is>
          <t>8-9成新</t>
        </is>
      </c>
      <c r="AL10" s="2" t="inlineStr">
        <is>
          <t>推算</t>
        </is>
      </c>
      <c r="AM10" s="2" t="n">
        <v>7</v>
      </c>
      <c r="AN10" s="2" t="inlineStr">
        <is>
          <t>★★★★☆</t>
        </is>
      </c>
      <c r="AO10" s="2" t="inlineStr">
        <is>
          <t>ubuntu: certified (+2); fedora: friendly (+2); arch: no_data (+1); community: positive (+2)</t>
        </is>
      </c>
      <c r="AP10" s="2" t="inlineStr">
        <is>
          <t>中 (1个官方来源)</t>
        </is>
      </c>
      <c r="AQ10" s="2" t="inlineStr">
        <is>
          <t>N/A</t>
        </is>
      </c>
      <c r="AR10" s="2" t="inlineStr">
        <is>
          <t>2026-06-08</t>
        </is>
      </c>
    </row>
    <row r="11">
      <c r="A11" s="2" t="inlineStr">
        <is>
          <t>ThinkPad T15g Gen 1</t>
        </is>
      </c>
      <c r="B11" s="2" t="inlineStr">
        <is>
          <t>T Series</t>
        </is>
      </c>
      <c r="C11" s="2" t="n">
        <v>2020</v>
      </c>
      <c r="D11" s="2" t="inlineStr">
        <is>
          <t>T15g Gen 1</t>
        </is>
      </c>
      <c r="E11" s="2" t="inlineStr">
        <is>
          <t>15.6"</t>
        </is>
      </c>
      <c r="F11" s="2" t="inlineStr">
        <is>
          <t>FHD (1920x1080) IPS / FHD IPS 500nit Dolby Vision / UHD (3840x2160) IPS / UHD OLED Touch</t>
        </is>
      </c>
      <c r="G11" s="2" t="inlineStr">
        <is>
          <t>60Hz</t>
        </is>
      </c>
      <c r="H11" s="2" t="inlineStr">
        <is>
          <t>可选</t>
        </is>
      </c>
      <c r="I11" s="2" t="inlineStr">
        <is>
          <t>Intel 10th Gen Core i5/i7/i9 / Xeon W (i5-10400H, i7-10750H, i7-10850H, i7-10875H, i9-10885H, i9-10980HK, Xeon W-10855M, Xeon W-10885M)</t>
        </is>
      </c>
      <c r="J11" s="2" t="inlineStr">
        <is>
          <t>Intel</t>
        </is>
      </c>
      <c r="K11" s="2" t="inlineStr">
        <is>
          <t>Intel UHD Graphics</t>
        </is>
      </c>
      <c r="L11" s="2" t="inlineStr">
        <is>
          <t>NVIDIA RTX 2070 SUPER (8GB) / RTX 2080 SUPER (8GB) Max-Q</t>
        </is>
      </c>
      <c r="M11" s="2" t="inlineStr">
        <is>
          <t>DDR4-2933 (ECC with Xeon)</t>
        </is>
      </c>
      <c r="N11" s="2" t="inlineStr">
        <is>
          <t>128GB (4x SO-DIMM)</t>
        </is>
      </c>
      <c r="O11" s="2" t="inlineStr">
        <is>
          <t>M.2 NVMe PCIe 3.0 x4, 2x M.2 2280, 2x M.2 2280</t>
        </is>
      </c>
      <c r="P11" s="2" t="inlineStr">
        <is>
          <t>2x USB-A 3.2 (one Always On), 1x USB-C 3.2 Gen 2, 2x TB3, HDMI 2.0, RJ-45, SD card, 3.5mm combo</t>
        </is>
      </c>
      <c r="Q11" s="2" t="inlineStr">
        <is>
          <t>WiFi 6 AX201, BT 5.1</t>
        </is>
      </c>
      <c r="R11" s="2" t="inlineStr">
        <is>
          <t>是</t>
        </is>
      </c>
      <c r="S11" s="2" t="inlineStr">
        <is>
          <t>HD 720p with ThinkShutter (可选 IR)</t>
        </is>
      </c>
      <c r="T11" s="2" t="inlineStr">
        <is>
          <t>N/A (94Wh)</t>
        </is>
      </c>
      <c r="U11" s="2" t="inlineStr">
        <is>
          <t>N/A</t>
        </is>
      </c>
      <c r="V11" s="2" t="inlineStr">
        <is>
          <t>是</t>
        </is>
      </c>
      <c r="W11" s="2" t="inlineStr">
        <is>
          <t>20.04 LTS</t>
        </is>
      </c>
      <c r="X11" s="2" t="inlineStr">
        <is>
          <t>ubuntu.com/certified/202011-28373</t>
        </is>
      </c>
      <c r="Y11" s="2" t="inlineStr">
        <is>
          <t>community_good</t>
        </is>
      </c>
      <c r="Z11" s="2" t="inlineStr">
        <is>
          <t>Fedora 33+</t>
        </is>
      </c>
      <c r="AA11" s="2" t="inlineStr">
        <is>
          <t>游戏/工作站定位，NVIDIA显卡需要手动安装驱动。</t>
        </is>
      </c>
      <c r="AB11" s="2" t="inlineStr">
        <is>
          <t>NVIDIA GPU需要RPM Fusion驱动</t>
        </is>
      </c>
      <c r="AC11" s="2" t="inlineStr">
        <is>
          <t>N/A</t>
        </is>
      </c>
      <c r="AD11" s="2" t="inlineStr"/>
      <c r="AE11" s="2" t="inlineStr">
        <is>
          <t>N/A</t>
        </is>
      </c>
      <c r="AF11" s="2" t="inlineStr">
        <is>
          <t>优秀 (4.3/5)</t>
        </is>
      </c>
      <c r="AG11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11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11" s="2" t="inlineStr">
        <is>
          <t>3500-5500</t>
        </is>
      </c>
      <c r="AJ11" s="2" t="inlineStr">
        <is>
          <t>i7-10750H/i9-10885H, 16-32GB RAM, 512GB-1TB SSD, RTX 2070/2080, 15.6" FHD/UHD</t>
        </is>
      </c>
      <c r="AK11" s="2" t="inlineStr">
        <is>
          <t>8-9成新</t>
        </is>
      </c>
      <c r="AL11" s="2" t="inlineStr">
        <is>
          <t>推算</t>
        </is>
      </c>
      <c r="AM11" s="2" t="n">
        <v>6</v>
      </c>
      <c r="AN11" s="2" t="inlineStr">
        <is>
          <t>★★★☆☆</t>
        </is>
      </c>
      <c r="AO11" s="2" t="inlineStr">
        <is>
          <t>ubuntu: certified (+2); fedora: community_good (+1); arch: no_data (+1); community: positive (+2)</t>
        </is>
      </c>
      <c r="AP11" s="2" t="inlineStr">
        <is>
          <t>中 (1个官方来源)</t>
        </is>
      </c>
      <c r="AQ11" s="2" t="inlineStr">
        <is>
          <t>N/A</t>
        </is>
      </c>
      <c r="AR11" s="2" t="inlineStr">
        <is>
          <t>2026-06-08</t>
        </is>
      </c>
    </row>
    <row r="12">
      <c r="A12" s="2" t="inlineStr">
        <is>
          <t>ThinkPad T14 Gen 2</t>
        </is>
      </c>
      <c r="B12" s="2" t="inlineStr">
        <is>
          <t>T Series</t>
        </is>
      </c>
      <c r="C12" s="2" t="n">
        <v>2021</v>
      </c>
      <c r="D12" s="2" t="inlineStr">
        <is>
          <t>T14 Gen 2</t>
        </is>
      </c>
      <c r="E12" s="2" t="inlineStr">
        <is>
          <t>14.0"</t>
        </is>
      </c>
      <c r="F12" s="2" t="inlineStr">
        <is>
          <t>FHD (1920x1080) IPS / FHD IPS Low Power / FHD IPS Touch / FHD IPS Privacy Guard / UHD (3840x2160) Dolby Vision HDR</t>
        </is>
      </c>
      <c r="G12" s="2" t="inlineStr">
        <is>
          <t>60Hz</t>
        </is>
      </c>
      <c r="H12" s="2" t="inlineStr">
        <is>
          <t>可选</t>
        </is>
      </c>
      <c r="I12" s="2" t="inlineStr">
        <is>
          <t>Intel 11th Gen Core / AMD Ryzen 5000 (Intel: i5-1135G7, i5-1145G7, i7-1165G7, i7-1185G7; AMD: Ryzen 3 PRO 5450U, Ryzen 5 5600U, Ryzen 5 PRO 5650U, Ryzen 7 PRO 5850U)</t>
        </is>
      </c>
      <c r="J12" s="2" t="inlineStr">
        <is>
          <t>Intel / AMD</t>
        </is>
      </c>
      <c r="K12" s="2" t="inlineStr">
        <is>
          <t>Intel Iris Xe / AMD Radeon</t>
        </is>
      </c>
      <c r="L12" s="2" t="inlineStr">
        <is>
          <t>NVIDIA MX450 (2GB GDDR6) Intel only optional</t>
        </is>
      </c>
      <c r="M12" s="2" t="inlineStr">
        <is>
          <t>DDR4-3200</t>
        </is>
      </c>
      <c r="N12" s="2" t="inlineStr">
        <is>
          <t>48GB (16GB soldered + 32GB SO-DIMM)</t>
        </is>
      </c>
      <c r="O12" s="2" t="inlineStr">
        <is>
          <t>M.2 NVMe PCIe 3.0 x4, 2TB, 1x M.2 2280</t>
        </is>
      </c>
      <c r="P12" s="2" t="inlineStr">
        <is>
          <t>1x USB-A 3.2, 1x USB-A 3.2 Always On, 1x TB4/USB4, 1x USB-C 3.2, HDMI 2.0, RJ-45, microSD, 3.5mm combo</t>
        </is>
      </c>
      <c r="Q12" s="2" t="inlineStr">
        <is>
          <t>WiFi 6 AX201, BT 5.1</t>
        </is>
      </c>
      <c r="R12" s="2" t="inlineStr">
        <is>
          <t>可选</t>
        </is>
      </c>
      <c r="S12" s="2" t="inlineStr">
        <is>
          <t>HD 720p / FHD 1080p with ThinkShutter (可选 IR)</t>
        </is>
      </c>
      <c r="T12" s="2" t="inlineStr">
        <is>
          <t>N/A (50Wh)</t>
        </is>
      </c>
      <c r="U12" s="2" t="inlineStr">
        <is>
          <t>N/A</t>
        </is>
      </c>
      <c r="V12" s="2" t="inlineStr">
        <is>
          <t>是</t>
        </is>
      </c>
      <c r="W12" s="2" t="inlineStr">
        <is>
          <t>20.04 LTS</t>
        </is>
      </c>
      <c r="X12" s="2" t="inlineStr">
        <is>
          <t>ubuntu.com/certified</t>
        </is>
      </c>
      <c r="Y12" s="2" t="inlineStr">
        <is>
          <t>friendly</t>
        </is>
      </c>
      <c r="Z12" s="2" t="inlineStr">
        <is>
          <t>Fedora 34+</t>
        </is>
      </c>
      <c r="AA12" s="2" t="inlineStr">
        <is>
          <t>RHEL 8.6认证。Intel和AMD版本均兼容。</t>
        </is>
      </c>
      <c r="AB12" s="2" t="inlineStr"/>
      <c r="AC12" s="2" t="inlineStr">
        <is>
          <t>Very Good</t>
        </is>
      </c>
      <c r="AD12" s="2" t="inlineStr">
        <is>
          <t>NFC不可用, 触摸板随机冻结 (需卸载并重载psmouse模块), 指纹传感器休眠后消失 (最新固件已修复), Synaptics触摸板使用psmouse模块而非原生RMI总线 (质量较差), 触屏需黑名单raydium_i2c_ts模块, 麦克风静音LED可能常亮</t>
        </is>
      </c>
      <c r="AE12" s="2" t="inlineStr">
        <is>
          <t>https://wiki.archlinux.org/title/Lenovo_ThinkPad_T14_(AMD)_Gen_2</t>
        </is>
      </c>
      <c r="AF12" s="2" t="inlineStr">
        <is>
          <t>优秀 (4.3/5)</t>
        </is>
      </c>
      <c r="AG12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12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12" s="2" t="inlineStr">
        <is>
          <t>2000-2500</t>
        </is>
      </c>
      <c r="AJ12" s="2" t="inlineStr">
        <is>
          <t>i5-1135G7/i7-1165G7, 16GB RAM, 512GB SSD, 14" FHD IPS</t>
        </is>
      </c>
      <c r="AK12" s="2" t="inlineStr">
        <is>
          <t>9-95成新</t>
        </is>
      </c>
      <c r="AL12" s="2" t="inlineStr">
        <is>
          <t>可靠(ibmbjb明码标价)</t>
        </is>
      </c>
      <c r="AM12" s="2" t="n">
        <v>7</v>
      </c>
      <c r="AN12" s="2" t="inlineStr">
        <is>
          <t>★★★★☆</t>
        </is>
      </c>
      <c r="AO12" s="2" t="inlineStr">
        <is>
          <t>ubuntu: certified (+2); fedora: friendly (+2); arch: unknown (+1); community: positive (+2)</t>
        </is>
      </c>
      <c r="AP12" s="2" t="inlineStr">
        <is>
          <t>中高 (2个官方/权威来源)</t>
        </is>
      </c>
      <c r="AQ12" s="2" t="inlineStr">
        <is>
          <t>N/A</t>
        </is>
      </c>
      <c r="AR12" s="2" t="inlineStr">
        <is>
          <t>2026-06-08</t>
        </is>
      </c>
    </row>
    <row r="13">
      <c r="A13" s="2" t="inlineStr">
        <is>
          <t>ThinkPad T14s Gen 2</t>
        </is>
      </c>
      <c r="B13" s="2" t="inlineStr">
        <is>
          <t>T Series</t>
        </is>
      </c>
      <c r="C13" s="2" t="n">
        <v>2021</v>
      </c>
      <c r="D13" s="2" t="inlineStr">
        <is>
          <t>T14s Gen 2</t>
        </is>
      </c>
      <c r="E13" s="2" t="inlineStr">
        <is>
          <t>14.0"</t>
        </is>
      </c>
      <c r="F13" s="2" t="inlineStr">
        <is>
          <t>FHD (1920x1080) IPS / FHD IPS Low Power / FHD IPS Touch / FHD IPS Privacy Guard / UHD (3840x2160) Dolby Vision HDR</t>
        </is>
      </c>
      <c r="G13" s="2" t="inlineStr">
        <is>
          <t>60Hz</t>
        </is>
      </c>
      <c r="H13" s="2" t="inlineStr">
        <is>
          <t>可选</t>
        </is>
      </c>
      <c r="I13" s="2" t="inlineStr">
        <is>
          <t>Intel 11th Gen Core / AMD Ryzen 5000 (Intel: i5-1135G7, i5-1145G7, i7-1165G7, i7-1185G7; AMD: Ryzen 3 PRO 5450U, Ryzen 5 5600U, Ryzen 5 PRO 5650U, Ryzen 7 5800U, Ryzen 7 PRO 5850U)</t>
        </is>
      </c>
      <c r="J13" s="2" t="inlineStr">
        <is>
          <t>Intel / AMD</t>
        </is>
      </c>
      <c r="K13" s="2" t="inlineStr">
        <is>
          <t>Intel Iris Xe / AMD Radeon</t>
        </is>
      </c>
      <c r="L13" s="2" t="inlineStr">
        <is>
          <t>无</t>
        </is>
      </c>
      <c r="M13" s="2" t="inlineStr">
        <is>
          <t>DDR4-3200 / LPDDR4x-4266 (Intel); DDR4-3200 (AMD)</t>
        </is>
      </c>
      <c r="N13" s="2" t="inlineStr">
        <is>
          <t>32GB soldered</t>
        </is>
      </c>
      <c r="O13" s="2" t="inlineStr">
        <is>
          <t>M.2 NVMe PCIe 3.0 x4, 2TB, 1x M.2 2280</t>
        </is>
      </c>
      <c r="P13" s="2" t="inlineStr">
        <is>
          <t>1x USB-A 3.2, 1x USB-A 3.2 Always On, 2x TB4/USB4, HDMI 2.0, 3.5mm combo (no RJ-45)</t>
        </is>
      </c>
      <c r="Q13" s="2" t="inlineStr">
        <is>
          <t>WiFi 6 AX201, BT 5.1</t>
        </is>
      </c>
      <c r="R13" s="2" t="inlineStr">
        <is>
          <t>可选</t>
        </is>
      </c>
      <c r="S13" s="2" t="inlineStr">
        <is>
          <t>HD 720p / FHD 1080p with ThinkShutter (可选 IR)</t>
        </is>
      </c>
      <c r="T13" s="2" t="inlineStr">
        <is>
          <t>MobileMark 2018: up to 18 hr (57Wh)</t>
        </is>
      </c>
      <c r="U13" s="2" t="inlineStr">
        <is>
          <t>N/A</t>
        </is>
      </c>
      <c r="V13" s="2" t="inlineStr">
        <is>
          <t>是</t>
        </is>
      </c>
      <c r="W13" s="2" t="inlineStr">
        <is>
          <t>20.04 LTS</t>
        </is>
      </c>
      <c r="X13" s="2" t="inlineStr">
        <is>
          <t>ubuntu.com/certified</t>
        </is>
      </c>
      <c r="Y13" s="2" t="inlineStr">
        <is>
          <t>friendly</t>
        </is>
      </c>
      <c r="Z13" s="2" t="inlineStr">
        <is>
          <t>Fedora 34+</t>
        </is>
      </c>
      <c r="AA13" s="2" t="inlineStr">
        <is>
          <t>RHEL 8.4认证。</t>
        </is>
      </c>
      <c r="AB13" s="2" t="inlineStr"/>
      <c r="AC13" s="2" t="inlineStr">
        <is>
          <t>Excellent</t>
        </is>
      </c>
      <c r="AD13" s="2" t="inlineStr">
        <is>
          <t>S3休眠恢复后触摸板变迟钝 (Bug), 需要Sound Open Firmware, 某些桌面环境屏幕撕裂 (需安装xf86-video-intel), 键盘背光不会自动随打字亮起 (需keyboard-backlightd AUR), Quectel EM120 WWAN需FCC解锁</t>
        </is>
      </c>
      <c r="AE13" s="2" t="inlineStr">
        <is>
          <t>https://wiki.archlinux.org/title/Lenovo_ThinkPad_T14/T14s_(Intel)_Gen_2</t>
        </is>
      </c>
      <c r="AF13" s="2" t="inlineStr">
        <is>
          <t>优秀 (4.3/5)</t>
        </is>
      </c>
      <c r="AG13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13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13" s="2" t="inlineStr">
        <is>
          <t>2400-3400</t>
        </is>
      </c>
      <c r="AJ13" s="2" t="inlineStr">
        <is>
          <t>i5-1145G7/i7-1185G7, 16-32GB RAM, 512GB SSD, 14" FHD IPS</t>
        </is>
      </c>
      <c r="AK13" s="2" t="inlineStr">
        <is>
          <t>9-95成新</t>
        </is>
      </c>
      <c r="AL13" s="2" t="inlineStr">
        <is>
          <t>可靠(专门网+ibmbjb明码标价)</t>
        </is>
      </c>
      <c r="AM13" s="2" t="n">
        <v>8</v>
      </c>
      <c r="AN13" s="2" t="inlineStr">
        <is>
          <t>★★★★☆</t>
        </is>
      </c>
      <c r="AO13" s="2" t="inlineStr">
        <is>
          <t>ubuntu: certified (+2); fedora: friendly (+2); arch: excellent (+2); community: positive (+2)</t>
        </is>
      </c>
      <c r="AP13" s="2" t="inlineStr">
        <is>
          <t>中高 (2个官方/权威来源)</t>
        </is>
      </c>
      <c r="AQ13" s="2" t="inlineStr">
        <is>
          <t>N/A</t>
        </is>
      </c>
      <c r="AR13" s="2" t="inlineStr">
        <is>
          <t>2026-06-08</t>
        </is>
      </c>
    </row>
    <row r="14">
      <c r="A14" s="2" t="inlineStr">
        <is>
          <t>ThinkPad T15 Gen 2</t>
        </is>
      </c>
      <c r="B14" s="2" t="inlineStr">
        <is>
          <t>T Series</t>
        </is>
      </c>
      <c r="C14" s="2" t="n">
        <v>2021</v>
      </c>
      <c r="D14" s="2" t="inlineStr">
        <is>
          <t>T15 Gen 2</t>
        </is>
      </c>
      <c r="E14" s="2" t="inlineStr">
        <is>
          <t>15.6"</t>
        </is>
      </c>
      <c r="F14" s="2" t="inlineStr">
        <is>
          <t>FHD (1920x1080) IPS / FHD IPS Touch / UHD (3840x2160) Dolby Vision HDR</t>
        </is>
      </c>
      <c r="G14" s="2" t="inlineStr">
        <is>
          <t>60Hz</t>
        </is>
      </c>
      <c r="H14" s="2" t="inlineStr">
        <is>
          <t>可选</t>
        </is>
      </c>
      <c r="I14" s="2" t="inlineStr">
        <is>
          <t>Intel 11th Gen Core i5/i7 (i5-1135G7, i5-1145G7, i7-1165G7, i7-1185G7)</t>
        </is>
      </c>
      <c r="J14" s="2" t="inlineStr">
        <is>
          <t>Intel</t>
        </is>
      </c>
      <c r="K14" s="2" t="inlineStr">
        <is>
          <t>Intel Iris Xe Graphics</t>
        </is>
      </c>
      <c r="L14" s="2" t="inlineStr">
        <is>
          <t>NVIDIA MX450 (2GB GDDR6) optional</t>
        </is>
      </c>
      <c r="M14" s="2" t="inlineStr">
        <is>
          <t>DDR4-3200</t>
        </is>
      </c>
      <c r="N14" s="2" t="inlineStr">
        <is>
          <t>48GB (16GB soldered + 32GB SO-DIMM)</t>
        </is>
      </c>
      <c r="O14" s="2" t="inlineStr">
        <is>
          <t>M.2 NVMe PCIe 3.0 x4, 2TB, 1x M.2 2280</t>
        </is>
      </c>
      <c r="P14" s="2" t="inlineStr">
        <is>
          <t>1x USB-A 3.2, 1x USB-A 3.2 Always On, 1x TB4/USB4, 1x USB-C, HDMI 2.0, RJ-45, microSD, 3.5mm combo</t>
        </is>
      </c>
      <c r="Q14" s="2" t="inlineStr">
        <is>
          <t>WiFi 6 AX201, BT 5.1</t>
        </is>
      </c>
      <c r="R14" s="2" t="inlineStr">
        <is>
          <t>可选</t>
        </is>
      </c>
      <c r="S14" s="2" t="inlineStr">
        <is>
          <t>HD 720p with ThinkShutter (可选 IR)</t>
        </is>
      </c>
      <c r="T14" s="2" t="inlineStr">
        <is>
          <t>N/A (57Wh)</t>
        </is>
      </c>
      <c r="U14" s="2" t="inlineStr">
        <is>
          <t>N/A</t>
        </is>
      </c>
      <c r="V14" s="2" t="inlineStr">
        <is>
          <t>是</t>
        </is>
      </c>
      <c r="W14" s="2" t="inlineStr">
        <is>
          <t>20.04 LTS</t>
        </is>
      </c>
      <c r="X14" s="2" t="inlineStr">
        <is>
          <t>ubuntu.com/certified</t>
        </is>
      </c>
      <c r="Y14" s="2" t="inlineStr">
        <is>
          <t>friendly</t>
        </is>
      </c>
      <c r="Z14" s="2" t="inlineStr">
        <is>
          <t>Fedora 34+</t>
        </is>
      </c>
      <c r="AA14" s="2" t="inlineStr">
        <is>
          <t>RHEL 8.5认证。</t>
        </is>
      </c>
      <c r="AB14" s="2" t="inlineStr"/>
      <c r="AC14" s="2" t="inlineStr">
        <is>
          <t>N/A</t>
        </is>
      </c>
      <c r="AD14" s="2" t="inlineStr"/>
      <c r="AE14" s="2" t="inlineStr">
        <is>
          <t>N/A</t>
        </is>
      </c>
      <c r="AF14" s="2" t="inlineStr">
        <is>
          <t>优秀 (4.3/5)</t>
        </is>
      </c>
      <c r="AG14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14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14" s="2" t="inlineStr">
        <is>
          <t>2600-3600</t>
        </is>
      </c>
      <c r="AJ14" s="2" t="inlineStr">
        <is>
          <t>i7-1185G7, 16GB RAM, 512GB SSD, 15.6" FHD IPS Touch</t>
        </is>
      </c>
      <c r="AK14" s="2" t="inlineStr">
        <is>
          <t>9成新</t>
        </is>
      </c>
      <c r="AL14" s="2" t="inlineStr">
        <is>
          <t>参考(ibmbjb)</t>
        </is>
      </c>
      <c r="AM14" s="2" t="n">
        <v>7</v>
      </c>
      <c r="AN14" s="2" t="inlineStr">
        <is>
          <t>★★★★☆</t>
        </is>
      </c>
      <c r="AO14" s="2" t="inlineStr">
        <is>
          <t>ubuntu: certified (+2); fedora: friendly (+2); arch: no_data (+1); community: positive (+2)</t>
        </is>
      </c>
      <c r="AP14" s="2" t="inlineStr">
        <is>
          <t>中 (1个官方来源)</t>
        </is>
      </c>
      <c r="AQ14" s="2" t="inlineStr">
        <is>
          <t>N/A</t>
        </is>
      </c>
      <c r="AR14" s="2" t="inlineStr">
        <is>
          <t>2026-06-08</t>
        </is>
      </c>
    </row>
    <row r="15">
      <c r="A15" s="2" t="inlineStr">
        <is>
          <t>ThinkPad T15p Gen 2</t>
        </is>
      </c>
      <c r="B15" s="2" t="inlineStr">
        <is>
          <t>T Series</t>
        </is>
      </c>
      <c r="C15" s="2" t="n">
        <v>2021</v>
      </c>
      <c r="D15" s="2" t="inlineStr">
        <is>
          <t>T15p Gen 2</t>
        </is>
      </c>
      <c r="E15" s="2" t="inlineStr">
        <is>
          <t>15.6"</t>
        </is>
      </c>
      <c r="F15" s="2" t="inlineStr">
        <is>
          <t>FHD (1920x1080) IPS / FHD IPS 100%sRGB / FHD IPS Touch / UHD (3840x2160) Dolby Vision HDR</t>
        </is>
      </c>
      <c r="G15" s="2" t="inlineStr">
        <is>
          <t>60Hz</t>
        </is>
      </c>
      <c r="H15" s="2" t="inlineStr">
        <is>
          <t>可选</t>
        </is>
      </c>
      <c r="I15" s="2" t="inlineStr">
        <is>
          <t>Intel 11th Gen Core i5/i7 H45 (i5-11400H, i5-11500H, i7-11800H, i7-11850H)</t>
        </is>
      </c>
      <c r="J15" s="2" t="inlineStr">
        <is>
          <t>Intel</t>
        </is>
      </c>
      <c r="K15" s="2" t="inlineStr">
        <is>
          <t>Intel UHD Graphics</t>
        </is>
      </c>
      <c r="L15" s="2" t="inlineStr">
        <is>
          <t>NVIDIA GTX 1650 (4GB GDDR6)</t>
        </is>
      </c>
      <c r="M15" s="2" t="inlineStr">
        <is>
          <t>DDR4-3200</t>
        </is>
      </c>
      <c r="N15" s="2" t="inlineStr">
        <is>
          <t>64GB (2x SO-DIMM)</t>
        </is>
      </c>
      <c r="O15" s="2" t="inlineStr">
        <is>
          <t>M.2 NVMe PCIe 3.0 x4, 2TB (2x M.2), 2x M.2 2280</t>
        </is>
      </c>
      <c r="P15" s="2" t="inlineStr">
        <is>
          <t>1x USB-A 3.2, 1x USB-A 3.2 Always On, 1x TB4/USB4, HDMI 2.0, RJ-45, SD card, 3.5mm combo</t>
        </is>
      </c>
      <c r="Q15" s="2" t="inlineStr">
        <is>
          <t>WiFi 6 AX201, BT 5.1</t>
        </is>
      </c>
      <c r="R15" s="2" t="inlineStr">
        <is>
          <t>是</t>
        </is>
      </c>
      <c r="S15" s="2" t="inlineStr">
        <is>
          <t>HD 720p with ThinkShutter (可选 IR)</t>
        </is>
      </c>
      <c r="T15" s="2" t="inlineStr">
        <is>
          <t>N/A (68Wh)</t>
        </is>
      </c>
      <c r="U15" s="2" t="inlineStr">
        <is>
          <t>N/A</t>
        </is>
      </c>
      <c r="V15" s="2" t="inlineStr">
        <is>
          <t>是</t>
        </is>
      </c>
      <c r="W15" s="2" t="inlineStr">
        <is>
          <t>20.04 LTS</t>
        </is>
      </c>
      <c r="X15" s="2" t="inlineStr">
        <is>
          <t>Same platform as T15 Gen 2</t>
        </is>
      </c>
      <c r="Y15" s="2" t="inlineStr">
        <is>
          <t>friendly</t>
        </is>
      </c>
      <c r="Z15" s="2" t="inlineStr">
        <is>
          <t>Fedora 34+</t>
        </is>
      </c>
      <c r="AA15" s="2" t="inlineStr">
        <is>
          <t>RHEL 8.5认证。</t>
        </is>
      </c>
      <c r="AB15" s="2" t="inlineStr">
        <is>
          <t>NVIDIA GPU需要RPM Fusion驱动</t>
        </is>
      </c>
      <c r="AC15" s="2" t="inlineStr">
        <is>
          <t>N/A</t>
        </is>
      </c>
      <c r="AD15" s="2" t="inlineStr"/>
      <c r="AE15" s="2" t="inlineStr">
        <is>
          <t>N/A</t>
        </is>
      </c>
      <c r="AF15" s="2" t="inlineStr">
        <is>
          <t>优秀 (4.3/5)</t>
        </is>
      </c>
      <c r="AG15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15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15" s="2" t="inlineStr">
        <is>
          <t>3500-5000</t>
        </is>
      </c>
      <c r="AJ15" s="2" t="inlineStr">
        <is>
          <t>i7-11800H, 16GB RAM, 512GB SSD, RTX 3050, 15.6" FHD IPS</t>
        </is>
      </c>
      <c r="AK15" s="2" t="inlineStr">
        <is>
          <t>9成新</t>
        </is>
      </c>
      <c r="AL15" s="2" t="inlineStr">
        <is>
          <t>推算</t>
        </is>
      </c>
      <c r="AM15" s="2" t="n">
        <v>7</v>
      </c>
      <c r="AN15" s="2" t="inlineStr">
        <is>
          <t>★★★★☆</t>
        </is>
      </c>
      <c r="AO15" s="2" t="inlineStr">
        <is>
          <t>ubuntu: certified (+2); fedora: friendly (+2); arch: no_data (+1); community: positive (+2)</t>
        </is>
      </c>
      <c r="AP15" s="2" t="inlineStr">
        <is>
          <t>中 (1个官方来源)</t>
        </is>
      </c>
      <c r="AQ15" s="2" t="inlineStr">
        <is>
          <t>N/A</t>
        </is>
      </c>
      <c r="AR15" s="2" t="inlineStr">
        <is>
          <t>2026-06-08</t>
        </is>
      </c>
    </row>
    <row r="16">
      <c r="A16" s="2" t="inlineStr">
        <is>
          <t>ThinkPad T15g Gen 2</t>
        </is>
      </c>
      <c r="B16" s="2" t="inlineStr">
        <is>
          <t>T Series</t>
        </is>
      </c>
      <c r="C16" s="2" t="n">
        <v>2021</v>
      </c>
      <c r="D16" s="2" t="inlineStr">
        <is>
          <t>T15g Gen 2</t>
        </is>
      </c>
      <c r="E16" s="2" t="inlineStr">
        <is>
          <t>15.6"</t>
        </is>
      </c>
      <c r="F16" s="2" t="inlineStr">
        <is>
          <t>FHD (1920x1080) IPS 300nit/500nit Dolby Vision / UHD (3840x2160) IPS / UHD OLED Touch HDR</t>
        </is>
      </c>
      <c r="G16" s="2" t="inlineStr">
        <is>
          <t>60Hz</t>
        </is>
      </c>
      <c r="H16" s="2" t="inlineStr">
        <is>
          <t>可选</t>
        </is>
      </c>
      <c r="I16" s="2" t="inlineStr">
        <is>
          <t>Intel 11th Gen Core i5/i7/i9 / Xeon W (i5-11500H, i7-11800H, i7-11850H, i9-11950H, Xeon W-11855M, Xeon W-11955M)</t>
        </is>
      </c>
      <c r="J16" s="2" t="inlineStr">
        <is>
          <t>Intel</t>
        </is>
      </c>
      <c r="K16" s="2" t="inlineStr">
        <is>
          <t>Intel UHD Graphics</t>
        </is>
      </c>
      <c r="L16" s="2" t="inlineStr">
        <is>
          <t>NVIDIA RTX 3070 (8GB) / RTX 3080 (16GB), 90W TGP</t>
        </is>
      </c>
      <c r="M16" s="2" t="inlineStr">
        <is>
          <t>DDR4-3200 (ECC optional)</t>
        </is>
      </c>
      <c r="N16" s="2" t="inlineStr">
        <is>
          <t>128GB (4x SO-DIMM)</t>
        </is>
      </c>
      <c r="O16" s="2" t="inlineStr">
        <is>
          <t>M.2 NVMe PCIe 4.0 x4, 2x M.2 2280, 2x M.2 2280</t>
        </is>
      </c>
      <c r="P16" s="2" t="inlineStr">
        <is>
          <t>2x USB-A 3.2 (one Always On), 1x USB-C 3.2 Gen 2, 2x TB4/USB4, HDMI 2.1, 2.5GbE RJ-45, SD card, 3.5mm combo</t>
        </is>
      </c>
      <c r="Q16" s="2" t="inlineStr">
        <is>
          <t>WiFi 6E AX210, BT 5.2</t>
        </is>
      </c>
      <c r="R16" s="2" t="inlineStr">
        <is>
          <t>是</t>
        </is>
      </c>
      <c r="S16" s="2" t="inlineStr">
        <is>
          <t>HD 720p with ThinkShutter (可选 IR)</t>
        </is>
      </c>
      <c r="T16" s="2" t="inlineStr">
        <is>
          <t>N/A (94Wh)</t>
        </is>
      </c>
      <c r="U16" s="2" t="inlineStr">
        <is>
          <t>N/A</t>
        </is>
      </c>
      <c r="V16" s="2" t="inlineStr">
        <is>
          <t>是</t>
        </is>
      </c>
      <c r="W16" s="2" t="inlineStr">
        <is>
          <t>20.04 LTS</t>
        </is>
      </c>
      <c r="X16" s="2" t="inlineStr">
        <is>
          <t>ubuntu.com/certified</t>
        </is>
      </c>
      <c r="Y16" s="2" t="inlineStr">
        <is>
          <t>friendly</t>
        </is>
      </c>
      <c r="Z16" s="2" t="inlineStr">
        <is>
          <t>Fedora 34+</t>
        </is>
      </c>
      <c r="AA16" s="2" t="inlineStr">
        <is>
          <t>RHEL 8.6认证。</t>
        </is>
      </c>
      <c r="AB16" s="2" t="inlineStr">
        <is>
          <t>NVIDIA GPU需要RPM Fusion驱动</t>
        </is>
      </c>
      <c r="AC16" s="2" t="inlineStr">
        <is>
          <t>N/A</t>
        </is>
      </c>
      <c r="AD16" s="2" t="inlineStr"/>
      <c r="AE16" s="2" t="inlineStr">
        <is>
          <t>N/A</t>
        </is>
      </c>
      <c r="AF16" s="2" t="inlineStr">
        <is>
          <t>优秀 (4.3/5)</t>
        </is>
      </c>
      <c r="AG16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16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16" s="2" t="inlineStr">
        <is>
          <t>5000-7500</t>
        </is>
      </c>
      <c r="AJ16" s="2" t="inlineStr">
        <is>
          <t>i7-11800H/i9-11950H, 16-32GB RAM, 512GB-1TB SSD, RTX 3070/3080, 15.6" FHD/UHD</t>
        </is>
      </c>
      <c r="AK16" s="2" t="inlineStr">
        <is>
          <t>9成新</t>
        </is>
      </c>
      <c r="AL16" s="2" t="inlineStr">
        <is>
          <t>推算</t>
        </is>
      </c>
      <c r="AM16" s="2" t="n">
        <v>7</v>
      </c>
      <c r="AN16" s="2" t="inlineStr">
        <is>
          <t>★★★★☆</t>
        </is>
      </c>
      <c r="AO16" s="2" t="inlineStr">
        <is>
          <t>ubuntu: certified (+2); fedora: friendly (+2); arch: no_data (+1); community: positive (+2)</t>
        </is>
      </c>
      <c r="AP16" s="2" t="inlineStr">
        <is>
          <t>中 (1个官方来源)</t>
        </is>
      </c>
      <c r="AQ16" s="2" t="inlineStr">
        <is>
          <t>N/A</t>
        </is>
      </c>
      <c r="AR16" s="2" t="inlineStr">
        <is>
          <t>2026-06-08</t>
        </is>
      </c>
    </row>
    <row r="17">
      <c r="A17" s="2" t="inlineStr">
        <is>
          <t>ThinkPad T14 Gen 3</t>
        </is>
      </c>
      <c r="B17" s="2" t="inlineStr">
        <is>
          <t>T Series</t>
        </is>
      </c>
      <c r="C17" s="2" t="n">
        <v>2022</v>
      </c>
      <c r="D17" s="2" t="inlineStr">
        <is>
          <t>T14 Gen 3</t>
        </is>
      </c>
      <c r="E17" s="2" t="inlineStr">
        <is>
          <t>14.0" 16:10</t>
        </is>
      </c>
      <c r="F17" s="2" t="inlineStr">
        <is>
          <t>WUXGA (1920x1200) IPS / WUXGA IPS Low Power / WUXGA IPS Touch / WUXGA IPS Privacy Guard / 2.2K (2240x1400) IPS / 2.8K (2880x1800) OLED HDR</t>
        </is>
      </c>
      <c r="G17" s="2" t="inlineStr">
        <is>
          <t>60Hz (OLED: 90Hz)</t>
        </is>
      </c>
      <c r="H17" s="2" t="inlineStr">
        <is>
          <t>可选</t>
        </is>
      </c>
      <c r="I17" s="2" t="inlineStr">
        <is>
          <t>Intel 12th Gen Core / AMD Ryzen 6000 PRO (Intel: i5-1235U, i5-1240P, i5-1245U, i5-1250P, i7-1255U, i7-1260P, i7-1265U, i7-1270P, i7-1280P; AMD: Ryzen 5 PRO 6650U, Ryzen 7 PRO 6850U)</t>
        </is>
      </c>
      <c r="J17" s="2" t="inlineStr">
        <is>
          <t>Intel / AMD</t>
        </is>
      </c>
      <c r="K17" s="2" t="inlineStr">
        <is>
          <t>Intel Iris Xe / AMD Radeon 660M/680M</t>
        </is>
      </c>
      <c r="L17" s="2" t="inlineStr">
        <is>
          <t>NVIDIA MX550 (2GB GDDR6) Intel only optional</t>
        </is>
      </c>
      <c r="M17" s="2" t="inlineStr">
        <is>
          <t>DDR4-3200 Intel / LPDDR5-6400 AMD</t>
        </is>
      </c>
      <c r="N17" s="2" t="inlineStr">
        <is>
          <t>48GB DDR4 Intel / 32GB LPDDR5 AMD</t>
        </is>
      </c>
      <c r="O17" s="2" t="inlineStr">
        <is>
          <t>M.2 NVMe PCIe 4.0 x4, 2TB, 1x M.2 2280 PCIe 4.0 x4</t>
        </is>
      </c>
      <c r="P17" s="2" t="inlineStr">
        <is>
          <t>1x USB-A 3.2, 1x USB-A 3.2 Always On, 2x TB4/USB4 Intel (1x USB4 + 1x USB-C AMD), HDMI 2.1, RJ-45, 3.5mm combo</t>
        </is>
      </c>
      <c r="Q17" s="2" t="inlineStr">
        <is>
          <t>WiFi 6E AX211, BT 5.2</t>
        </is>
      </c>
      <c r="R17" s="2" t="inlineStr">
        <is>
          <t>可选</t>
        </is>
      </c>
      <c r="S17" s="2" t="inlineStr">
        <is>
          <t>FHD 1080p / HD 720p with ThinkShutter (可选 IR)</t>
        </is>
      </c>
      <c r="T17" s="2" t="inlineStr">
        <is>
          <t>N/A (52.5Wh)</t>
        </is>
      </c>
      <c r="U17" s="2" t="inlineStr">
        <is>
          <t>N/A</t>
        </is>
      </c>
      <c r="V17" s="2" t="inlineStr">
        <is>
          <t>是</t>
        </is>
      </c>
      <c r="W17" s="2" t="inlineStr">
        <is>
          <t>20.04 LTS, 22.04 LTS</t>
        </is>
      </c>
      <c r="X17" s="2" t="inlineStr">
        <is>
          <t>ubuntu.com/certified</t>
        </is>
      </c>
      <c r="Y17" s="2" t="inlineStr">
        <is>
          <t>friendly</t>
        </is>
      </c>
      <c r="Z17" s="2" t="inlineStr">
        <is>
          <t>Fedora 36+</t>
        </is>
      </c>
      <c r="AA17" s="2" t="inlineStr">
        <is>
          <t>RHEL 9.1认证。Intel和AMD版本均兼容。16:10屏幕比例切换。</t>
        </is>
      </c>
      <c r="AB17" s="2" t="inlineStr"/>
      <c r="AC17" s="2" t="inlineStr">
        <is>
          <t>Very Good</t>
        </is>
      </c>
      <c r="AD17" s="2" t="inlineStr">
        <is>
          <t>电池续航不佳, 键盘手感不如第一代, ath11k_pci内核模块Bug阻塞休眠恢复 (需卸载/重载模块解决), S3休眠不受CPU支持 (仅s2idle); 固件0.1.17若误设S3会崩溃, 固件0.1.49+无法降级到0.1.17 (AMD Secure Processor Rollback Protection), S3模式下即使s2idle工作，功耗从0.5W飙升至4W, 麦克风静音LED始终亮着</t>
        </is>
      </c>
      <c r="AE17" s="2" t="inlineStr">
        <is>
          <t>https://wiki.archlinux.org/title/Lenovo_ThinkPad_T14_(AMD)_Gen_3</t>
        </is>
      </c>
      <c r="AF17" s="2" t="inlineStr">
        <is>
          <t>优秀 (4.3/5)</t>
        </is>
      </c>
      <c r="AG17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17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17" s="2" t="inlineStr">
        <is>
          <t>2800-4500</t>
        </is>
      </c>
      <c r="AJ17" s="2" t="inlineStr">
        <is>
          <t>i5-1235U/i7-1255U, 16GB RAM, 512GB SSD, 14" FHD/WUXGA IPS</t>
        </is>
      </c>
      <c r="AK17" s="2" t="inlineStr">
        <is>
          <t>9-95成新</t>
        </is>
      </c>
      <c r="AL17" s="2" t="inlineStr">
        <is>
          <t>推算(基于T14 G2/G4价格)</t>
        </is>
      </c>
      <c r="AM17" s="2" t="n">
        <v>7</v>
      </c>
      <c r="AN17" s="2" t="inlineStr">
        <is>
          <t>★★★★☆</t>
        </is>
      </c>
      <c r="AO17" s="2" t="inlineStr">
        <is>
          <t>ubuntu: certified (+2); fedora: friendly (+2); arch: unknown (+1); community: positive (+2)</t>
        </is>
      </c>
      <c r="AP17" s="2" t="inlineStr">
        <is>
          <t>中 (1个官方来源)</t>
        </is>
      </c>
      <c r="AQ17" s="2" t="inlineStr">
        <is>
          <t>N/A</t>
        </is>
      </c>
      <c r="AR17" s="2" t="inlineStr">
        <is>
          <t>2026-06-08</t>
        </is>
      </c>
    </row>
    <row r="18">
      <c r="A18" s="2" t="inlineStr">
        <is>
          <t>ThinkPad T14s Gen 3</t>
        </is>
      </c>
      <c r="B18" s="2" t="inlineStr">
        <is>
          <t>T Series</t>
        </is>
      </c>
      <c r="C18" s="2" t="n">
        <v>2022</v>
      </c>
      <c r="D18" s="2" t="inlineStr">
        <is>
          <t>T14s Gen 3</t>
        </is>
      </c>
      <c r="E18" s="2" t="inlineStr">
        <is>
          <t>14.0" 16:10</t>
        </is>
      </c>
      <c r="F18" s="2" t="inlineStr">
        <is>
          <t>WUXGA (1920x1200) IPS / WUXGA IPS Low Power / WUXGA IPS Touch / WUXGA IPS Privacy Guard / 2.2K (2240x1400) IPS / 2.8K (2880x1800) OLED HDR</t>
        </is>
      </c>
      <c r="G18" s="2" t="inlineStr">
        <is>
          <t>60Hz (OLED: 90Hz)</t>
        </is>
      </c>
      <c r="H18" s="2" t="inlineStr">
        <is>
          <t>可选</t>
        </is>
      </c>
      <c r="I18" s="2" t="inlineStr">
        <is>
          <t>Intel 12th Gen Core / AMD Ryzen 6000 PRO (Intel: i5-1235U, i5-1240P, i5-1245U, i5-1250P, i7-1255U, i7-1260P, i7-1265U, i7-1270P, i7-1280P; AMD: Ryzen 5 PRO 6650U, Ryzen 7 PRO 6850U)</t>
        </is>
      </c>
      <c r="J18" s="2" t="inlineStr">
        <is>
          <t>Intel / AMD</t>
        </is>
      </c>
      <c r="K18" s="2" t="inlineStr">
        <is>
          <t>Intel Iris Xe / AMD Radeon 660M/680M</t>
        </is>
      </c>
      <c r="L18" s="2" t="inlineStr">
        <is>
          <t>无</t>
        </is>
      </c>
      <c r="M18" s="2" t="inlineStr">
        <is>
          <t>LPDDR5-4800 Intel / LPDDR5-6400 AMD</t>
        </is>
      </c>
      <c r="N18" s="2" t="inlineStr">
        <is>
          <t>32GB soldered</t>
        </is>
      </c>
      <c r="O18" s="2" t="inlineStr">
        <is>
          <t>M.2 NVMe PCIe 4.0 x4, 2TB, 1x M.2 2280 PCIe 4.0 x4</t>
        </is>
      </c>
      <c r="P18" s="2" t="inlineStr">
        <is>
          <t>1x USB-A 3.2, 1x USB-A 3.2 Always On, 2x TB4/USB4 Intel (1x USB4 + 1x USB-C AMD), HDMI 2.1, 3.5mm combo (no RJ-45)</t>
        </is>
      </c>
      <c r="Q18" s="2" t="inlineStr">
        <is>
          <t>WiFi 6E, BT 5.2</t>
        </is>
      </c>
      <c r="R18" s="2" t="inlineStr">
        <is>
          <t>可选</t>
        </is>
      </c>
      <c r="S18" s="2" t="inlineStr">
        <is>
          <t>FHD 1080p / HD 720p with ThinkShutter (可选 IR)</t>
        </is>
      </c>
      <c r="T18" s="2" t="inlineStr">
        <is>
          <t>Intel: up to 13.6 hr; AMD: up to 15.3 hr (MobileMark 2018) (57Wh)</t>
        </is>
      </c>
      <c r="U18" s="2" t="inlineStr">
        <is>
          <t>N/A</t>
        </is>
      </c>
      <c r="V18" s="2" t="inlineStr">
        <is>
          <t>是</t>
        </is>
      </c>
      <c r="W18" s="2" t="inlineStr">
        <is>
          <t>20.04 LTS, 22.04 LTS</t>
        </is>
      </c>
      <c r="X18" s="2" t="inlineStr">
        <is>
          <t>ubuntu.com/certified</t>
        </is>
      </c>
      <c r="Y18" s="2" t="inlineStr">
        <is>
          <t>friendly</t>
        </is>
      </c>
      <c r="Z18" s="2" t="inlineStr">
        <is>
          <t>Fedora 36+</t>
        </is>
      </c>
      <c r="AA18" s="2" t="inlineStr">
        <is>
          <t>RHEL 8.6/8.7认证。</t>
        </is>
      </c>
      <c r="AB18" s="2" t="inlineStr"/>
      <c r="AC18" s="2" t="inlineStr">
        <is>
          <t>Very Good</t>
        </is>
      </c>
      <c r="AD18" s="2" t="inlineStr">
        <is>
          <t>需要Sound Open Firmware, 音频质量默认较低 (缺少Dolby Atmos卷积器, 需EasyEffects), 部分设备固件仅Windows更新器可用 (摄像头等多型号未上LVFS)</t>
        </is>
      </c>
      <c r="AE18" s="2" t="inlineStr">
        <is>
          <t>https://wiki.archlinux.org/title/Lenovo_ThinkPad_T14/T14s_(Intel)_Gen_3</t>
        </is>
      </c>
      <c r="AF18" s="2" t="inlineStr">
        <is>
          <t>优秀 (4.3/5)</t>
        </is>
      </c>
      <c r="AG18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18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18" s="2" t="inlineStr">
        <is>
          <t>3200-4800</t>
        </is>
      </c>
      <c r="AJ18" s="2" t="inlineStr">
        <is>
          <t>i5-1235U/i7-1255U, 16GB RAM, 512GB SSD, 14" WUXGA IPS</t>
        </is>
      </c>
      <c r="AK18" s="2" t="inlineStr">
        <is>
          <t>9-95成新</t>
        </is>
      </c>
      <c r="AL18" s="2" t="inlineStr">
        <is>
          <t>推算</t>
        </is>
      </c>
      <c r="AM18" s="2" t="n">
        <v>7</v>
      </c>
      <c r="AN18" s="2" t="inlineStr">
        <is>
          <t>★★★★☆</t>
        </is>
      </c>
      <c r="AO18" s="2" t="inlineStr">
        <is>
          <t>ubuntu: certified (+2); fedora: friendly (+2); arch: unknown (+1); community: positive (+2)</t>
        </is>
      </c>
      <c r="AP18" s="2" t="inlineStr">
        <is>
          <t>中 (1个官方来源)</t>
        </is>
      </c>
      <c r="AQ18" s="2" t="inlineStr">
        <is>
          <t>N/A</t>
        </is>
      </c>
      <c r="AR18" s="2" t="inlineStr">
        <is>
          <t>2026-06-08</t>
        </is>
      </c>
    </row>
    <row r="19">
      <c r="A19" s="2" t="inlineStr">
        <is>
          <t>ThinkPad T15p Gen 3</t>
        </is>
      </c>
      <c r="B19" s="2" t="inlineStr">
        <is>
          <t>T Series</t>
        </is>
      </c>
      <c r="C19" s="2" t="n">
        <v>2022</v>
      </c>
      <c r="D19" s="2" t="inlineStr">
        <is>
          <t>T15p Gen 3</t>
        </is>
      </c>
      <c r="E19" s="2" t="inlineStr">
        <is>
          <t>15.6"</t>
        </is>
      </c>
      <c r="F19" s="2" t="inlineStr">
        <is>
          <t>FHD (1920x1080) IPS / FHD IPS Touch / UHD (3840x2160) Dolby Vision HDR</t>
        </is>
      </c>
      <c r="G19" s="2" t="inlineStr">
        <is>
          <t>60Hz</t>
        </is>
      </c>
      <c r="H19" s="2" t="inlineStr">
        <is>
          <t>可选</t>
        </is>
      </c>
      <c r="I19" s="2" t="inlineStr">
        <is>
          <t>Intel 12th Gen Core i5/i7/i9 H45 (i5-12500H, i7-12650H, i7-12700H, i7-12800H, i9-12900H)</t>
        </is>
      </c>
      <c r="J19" s="2" t="inlineStr">
        <is>
          <t>Intel</t>
        </is>
      </c>
      <c r="K19" s="2" t="inlineStr">
        <is>
          <t>Intel Iris Xe Graphics</t>
        </is>
      </c>
      <c r="L19" s="2" t="inlineStr">
        <is>
          <t>NVIDIA RTX 3050 (4GB) / RTX 3050 Ti (4GB)</t>
        </is>
      </c>
      <c r="M19" s="2" t="inlineStr">
        <is>
          <t>DDR5-4800</t>
        </is>
      </c>
      <c r="N19" s="2" t="inlineStr">
        <is>
          <t>64GB (2x SO-DIMM)</t>
        </is>
      </c>
      <c r="O19" s="2" t="inlineStr">
        <is>
          <t>M.2 NVMe PCIe 4.0 x4, 2TB (2x M.2), 2x M.2 2280</t>
        </is>
      </c>
      <c r="P19" s="2" t="inlineStr">
        <is>
          <t>1x USB-A 3.2, 1x USB-A 3.2 Always On, 1x TB4/USB4, HDMI 2.1, RJ-45, SD card, 3.5mm combo</t>
        </is>
      </c>
      <c r="Q19" s="2" t="inlineStr">
        <is>
          <t>WiFi 6E AX211, BT 5.2</t>
        </is>
      </c>
      <c r="R19" s="2" t="inlineStr">
        <is>
          <t>是</t>
        </is>
      </c>
      <c r="S19" s="2" t="inlineStr">
        <is>
          <t>FHD 1080p with ThinkShutter (可选 IR)</t>
        </is>
      </c>
      <c r="T19" s="2" t="inlineStr">
        <is>
          <t>N/A (68Wh)</t>
        </is>
      </c>
      <c r="U19" s="2" t="inlineStr">
        <is>
          <t>N/A</t>
        </is>
      </c>
      <c r="V19" s="2" t="inlineStr">
        <is>
          <t>是</t>
        </is>
      </c>
      <c r="W19" s="2" t="inlineStr">
        <is>
          <t>22.04 LTS</t>
        </is>
      </c>
      <c r="X19" s="2" t="inlineStr">
        <is>
          <t>ubuntu.com/certified, wiki.ubuntu.com</t>
        </is>
      </c>
      <c r="Y19" s="2" t="inlineStr">
        <is>
          <t>N/A</t>
        </is>
      </c>
      <c r="Z19" s="2" t="inlineStr"/>
      <c r="AA19" s="2" t="inlineStr">
        <is>
          <t>N/A</t>
        </is>
      </c>
      <c r="AB19" s="2" t="inlineStr"/>
      <c r="AC19" s="2" t="inlineStr">
        <is>
          <t>N/A</t>
        </is>
      </c>
      <c r="AD19" s="2" t="inlineStr"/>
      <c r="AE19" s="2" t="inlineStr">
        <is>
          <t>N/A</t>
        </is>
      </c>
      <c r="AF19" s="2" t="inlineStr">
        <is>
          <t>优秀 (4.3/5)</t>
        </is>
      </c>
      <c r="AG19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19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19" s="2" t="inlineStr">
        <is>
          <t>4500-6500</t>
        </is>
      </c>
      <c r="AJ19" s="2" t="inlineStr">
        <is>
          <t>i7-12700H, 16-32GB RAM, 512GB-1TB SSD, RTX 3050, 15.6" FHD IPS</t>
        </is>
      </c>
      <c r="AK19" s="2" t="inlineStr">
        <is>
          <t>9成新</t>
        </is>
      </c>
      <c r="AL19" s="2" t="inlineStr">
        <is>
          <t>推算</t>
        </is>
      </c>
      <c r="AM19" s="2" t="n">
        <v>6</v>
      </c>
      <c r="AN19" s="2" t="inlineStr">
        <is>
          <t>★★★☆☆</t>
        </is>
      </c>
      <c r="AO19" s="2" t="inlineStr">
        <is>
          <t>ubuntu: certified (+2); fedora: no_data (+1); arch: no_data (+1); community: positive (+2)</t>
        </is>
      </c>
      <c r="AP19" s="2" t="inlineStr">
        <is>
          <t>低 (无官方来源)</t>
        </is>
      </c>
      <c r="AQ19" s="2" t="inlineStr">
        <is>
          <t>N/A</t>
        </is>
      </c>
      <c r="AR19" s="2" t="inlineStr">
        <is>
          <t>2026-06-08</t>
        </is>
      </c>
    </row>
    <row r="20">
      <c r="A20" s="2" t="inlineStr">
        <is>
          <t>ThinkPad T16 Gen 1</t>
        </is>
      </c>
      <c r="B20" s="2" t="inlineStr">
        <is>
          <t>T Series</t>
        </is>
      </c>
      <c r="C20" s="2" t="n">
        <v>2022</v>
      </c>
      <c r="D20" s="2" t="inlineStr">
        <is>
          <t>T16 Gen 1</t>
        </is>
      </c>
      <c r="E20" s="2" t="inlineStr">
        <is>
          <t>16.0" 16:10</t>
        </is>
      </c>
      <c r="F20" s="2" t="inlineStr">
        <is>
          <t>WUXGA (1920x1200) IPS / WUXGA IPS Low Power / WUXGA IPS Touch / WUXGA IPS Privacy Guard / 2.5K (2560x1600) IPS</t>
        </is>
      </c>
      <c r="G20" s="2" t="inlineStr">
        <is>
          <t>60Hz</t>
        </is>
      </c>
      <c r="H20" s="2" t="inlineStr">
        <is>
          <t>可选</t>
        </is>
      </c>
      <c r="I20" s="2" t="inlineStr">
        <is>
          <t>Intel 12th Gen Core / AMD Ryzen 6000 PRO (Intel: i5-1235U, i5-1240P, i5-1245U, i5-1250P, i7-1255U, i7-1260P, i7-1265U, i7-1270P, i7-1280P; AMD: Ryzen 5 PRO 6650U, Ryzen 7 PRO 6850U)</t>
        </is>
      </c>
      <c r="J20" s="2" t="inlineStr">
        <is>
          <t>Intel / AMD</t>
        </is>
      </c>
      <c r="K20" s="2" t="inlineStr">
        <is>
          <t>Intel Iris Xe / AMD Radeon 660M/680M</t>
        </is>
      </c>
      <c r="L20" s="2" t="inlineStr">
        <is>
          <t>NVIDIA MX550 (2GB GDDR6) Intel only optional</t>
        </is>
      </c>
      <c r="M20" s="2" t="inlineStr">
        <is>
          <t>DDR4-3200 Intel / LPDDR5-6400 AMD</t>
        </is>
      </c>
      <c r="N20" s="2" t="inlineStr">
        <is>
          <t>48GB DDR4 Intel / 32GB LPDDR5 AMD</t>
        </is>
      </c>
      <c r="O20" s="2" t="inlineStr">
        <is>
          <t>M.2 NVMe PCIe 4.0 x4, 2TB, 1x M.2 2280 PCIe 4.0 x4</t>
        </is>
      </c>
      <c r="P20" s="2" t="inlineStr">
        <is>
          <t>1x USB-A 3.2, 1x USB-A 3.2 Always On, 2x TB4/USB4 Intel, HDMI 2.1, RJ-45, 3.5mm combo</t>
        </is>
      </c>
      <c r="Q20" s="2" t="inlineStr">
        <is>
          <t>WiFi 6E AX211, BT 5.2</t>
        </is>
      </c>
      <c r="R20" s="2" t="inlineStr">
        <is>
          <t>可选</t>
        </is>
      </c>
      <c r="S20" s="2" t="inlineStr">
        <is>
          <t>FHD 1080p / HD 720p with ThinkShutter (可选 IR)</t>
        </is>
      </c>
      <c r="T20" s="2" t="inlineStr">
        <is>
          <t>N/A (52.5Wh or 86Wh)</t>
        </is>
      </c>
      <c r="U20" s="2" t="inlineStr">
        <is>
          <t>N/A</t>
        </is>
      </c>
      <c r="V20" s="2" t="inlineStr">
        <is>
          <t>是</t>
        </is>
      </c>
      <c r="W20" s="2" t="inlineStr">
        <is>
          <t>20.04 LTS, 22.04 LTS</t>
        </is>
      </c>
      <c r="X20" s="2" t="inlineStr">
        <is>
          <t>ubuntu.com/certified, Lenovo support</t>
        </is>
      </c>
      <c r="Y20" s="2" t="inlineStr">
        <is>
          <t>friendly</t>
        </is>
      </c>
      <c r="Z20" s="2" t="inlineStr">
        <is>
          <t>Fedora 36+</t>
        </is>
      </c>
      <c r="AA20" s="2" t="inlineStr">
        <is>
          <t>RHEL 9.1认证。取代T15系列，16寸16:10屏幕。</t>
        </is>
      </c>
      <c r="AB20" s="2" t="inlineStr"/>
      <c r="AC20" s="2" t="inlineStr">
        <is>
          <t>N/A</t>
        </is>
      </c>
      <c r="AD20" s="2" t="inlineStr"/>
      <c r="AE20" s="2" t="inlineStr">
        <is>
          <t>N/A</t>
        </is>
      </c>
      <c r="AF20" s="2" t="inlineStr">
        <is>
          <t>优秀 (4.3/5)</t>
        </is>
      </c>
      <c r="AG20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20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20" s="2" t="inlineStr">
        <is>
          <t>3000-4800</t>
        </is>
      </c>
      <c r="AJ20" s="2" t="inlineStr">
        <is>
          <t>i5-1235U/i7-1255U, 16GB RAM, 512GB SSD, 16" WUXGA IPS</t>
        </is>
      </c>
      <c r="AK20" s="2" t="inlineStr">
        <is>
          <t>9成新</t>
        </is>
      </c>
      <c r="AL20" s="2" t="inlineStr">
        <is>
          <t>推算</t>
        </is>
      </c>
      <c r="AM20" s="2" t="n">
        <v>7</v>
      </c>
      <c r="AN20" s="2" t="inlineStr">
        <is>
          <t>★★★★☆</t>
        </is>
      </c>
      <c r="AO20" s="2" t="inlineStr">
        <is>
          <t>ubuntu: certified (+2); fedora: friendly (+2); arch: no_data (+1); community: positive (+2)</t>
        </is>
      </c>
      <c r="AP20" s="2" t="inlineStr">
        <is>
          <t>中 (1个官方来源)</t>
        </is>
      </c>
      <c r="AQ20" s="2" t="inlineStr">
        <is>
          <t>N/A</t>
        </is>
      </c>
      <c r="AR20" s="2" t="inlineStr">
        <is>
          <t>2026-06-08</t>
        </is>
      </c>
    </row>
    <row r="21">
      <c r="A21" s="2" t="inlineStr">
        <is>
          <t>ThinkPad T14 Gen 4</t>
        </is>
      </c>
      <c r="B21" s="2" t="inlineStr">
        <is>
          <t>T Series</t>
        </is>
      </c>
      <c r="C21" s="2" t="n">
        <v>2023</v>
      </c>
      <c r="D21" s="2" t="inlineStr">
        <is>
          <t>T14 Gen 4</t>
        </is>
      </c>
      <c r="E21" s="2" t="inlineStr">
        <is>
          <t>14.0" 16:10</t>
        </is>
      </c>
      <c r="F21" s="2" t="inlineStr">
        <is>
          <t>WUXGA (1920x1200) IPS / WUXGA IPS Low Power sRGB / WUXGA IPS Touch / WUXGA IPS Privacy Guard / 2.2K (2240x1400) IPS / 2.8K (2880x1800) OLED HDR</t>
        </is>
      </c>
      <c r="G21" s="2" t="inlineStr">
        <is>
          <t>60Hz (OLED: 90Hz)</t>
        </is>
      </c>
      <c r="H21" s="2" t="inlineStr">
        <is>
          <t>可选</t>
        </is>
      </c>
      <c r="I21" s="2" t="inlineStr">
        <is>
          <t>Intel 13th Gen Core / AMD Ryzen 7040 PRO (Intel: i5-1335U, i5-1340P, i5-1345U, i5-1350P, i7-1355U, i7-1360P, i7-1365U, i7-1370P; AMD: Ryzen 5 PRO 7540U, Ryzen 7 PRO 7840U)</t>
        </is>
      </c>
      <c r="J21" s="2" t="inlineStr">
        <is>
          <t>Intel / AMD</t>
        </is>
      </c>
      <c r="K21" s="2" t="inlineStr">
        <is>
          <t>Intel Iris Xe / AMD Radeon 740M/780M</t>
        </is>
      </c>
      <c r="L21" s="2" t="inlineStr">
        <is>
          <t>NVIDIA MX550 (4GB GDDR6) Intel only optional</t>
        </is>
      </c>
      <c r="M21" s="2" t="inlineStr">
        <is>
          <t>DDR4-3200 / DDR5-5200 / LPDDR5x-4800 (Intel); LPDDR5-6400 (AMD)</t>
        </is>
      </c>
      <c r="N21" s="2" t="inlineStr">
        <is>
          <t>40GB DDR4 / 32GB DDR5 (Intel); 32GB LPDDR5 (AMD)</t>
        </is>
      </c>
      <c r="O21" s="2" t="inlineStr">
        <is>
          <t>M.2 NVMe PCIe 4.0 x4, 2TB, 1x M.2 2280 PCIe 4.0 x4</t>
        </is>
      </c>
      <c r="P21" s="2" t="inlineStr">
        <is>
          <t>1x USB-A 3.2, 1x USB-A 3.2 Always On, 2x TB4/USB4 Intel (1x USB4 + 1x USB-C AMD), HDMI 2.1, RJ-45, 3.5mm combo</t>
        </is>
      </c>
      <c r="Q21" s="2" t="inlineStr">
        <is>
          <t>WiFi 6E AX211, BT 5.3</t>
        </is>
      </c>
      <c r="R21" s="2" t="inlineStr">
        <is>
          <t>可选</t>
        </is>
      </c>
      <c r="S21" s="2" t="inlineStr">
        <is>
          <t>FHD 1080p / 5.0MP with ThinkShutter (可选 IR)</t>
        </is>
      </c>
      <c r="T21" s="2" t="inlineStr">
        <is>
          <t>N/A (39.3Wh or 52.5Wh)</t>
        </is>
      </c>
      <c r="U21" s="2" t="inlineStr">
        <is>
          <t>N/A</t>
        </is>
      </c>
      <c r="V21" s="2" t="inlineStr">
        <is>
          <t>是</t>
        </is>
      </c>
      <c r="W21" s="2" t="inlineStr">
        <is>
          <t>22.04 LTS</t>
        </is>
      </c>
      <c r="X21" s="2" t="inlineStr">
        <is>
          <t>ubuntu.com/certified</t>
        </is>
      </c>
      <c r="Y21" s="2" t="inlineStr">
        <is>
          <t>community_good</t>
        </is>
      </c>
      <c r="Z21" s="2" t="inlineStr">
        <is>
          <t>Fedora 38+</t>
        </is>
      </c>
      <c r="AA21" s="2" t="inlineStr">
        <is>
          <t>社区报告广泛可用。AMD版本Wi-Fi卡(ath11k)在挂起恢复后偶尔需要重新初始化。指纹识别需要fprintd配置。</t>
        </is>
      </c>
      <c r="AB21" s="2" t="inlineStr">
        <is>
          <t>AMD版本仅支持s2idle睡眠，Wi-Fi卡在多次挂起后可能出现问题</t>
        </is>
      </c>
      <c r="AC21" s="2" t="inlineStr">
        <is>
          <t>Very Good</t>
        </is>
      </c>
      <c r="AD21" s="2" t="inlineStr">
        <is>
          <t>S3休眠在BIOS中不可用 (仅s2idle), WiFi (Qualcomm QCNFA765) 不可靠/高延迟 (需禁用WiFi省电), 休眠唤醒后WiFi卡转入异常状态 (几乎所有外发传输丢失, 需PCIe重置脚本), ath11k_pci驱动实验性，休眠恢复失败 (有活跃Bug报告), Fibocom L860R需FCC解锁 (工具拒绝p14s gen4, 需欺骗product_family), 风扇噪音较大，简单浏览网页即触发 (可配置thinkfan), 扬声器音质较Windows差 (缺少Dolby Atmos卷积器，需EasyEffects改善), 启动卡splash (需移除quiet splash内核参数), OLED屏幕仅60Hz (Linux 6.13回归, 需amdgpu.dcdebugmask=0x8000), 2.8K OLED亮度在息屏后重置 (Linux 6.6+已修复), 合盖后屏幕无法重新点亮 (需kscreen-doctor重新初始化, Wayland修复方案), 智能卡读卡器偶尔停止响应 (需suspend或uhubctl供电循环)</t>
        </is>
      </c>
      <c r="AE21" s="2" t="inlineStr">
        <is>
          <t>https://wiki.archlinux.org/title/Lenovo_ThinkPad_T14_(AMD)_Gen_4</t>
        </is>
      </c>
      <c r="AF21" s="2" t="inlineStr">
        <is>
          <t>优秀 (4.3/5)</t>
        </is>
      </c>
      <c r="AG21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21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21" s="2" t="inlineStr">
        <is>
          <t>3800-5500</t>
        </is>
      </c>
      <c r="AJ21" s="2" t="inlineStr">
        <is>
          <t>i5-1335U/i7-1355U, 16-32GB RAM, 512GB-1TB SSD, 14" WUXGA IPS</t>
        </is>
      </c>
      <c r="AK21" s="2" t="inlineStr">
        <is>
          <t>9-99成新</t>
        </is>
      </c>
      <c r="AL21" s="2" t="inlineStr">
        <is>
          <t>推算</t>
        </is>
      </c>
      <c r="AM21" s="2" t="n">
        <v>6</v>
      </c>
      <c r="AN21" s="2" t="inlineStr">
        <is>
          <t>★★★☆☆</t>
        </is>
      </c>
      <c r="AO21" s="2" t="inlineStr">
        <is>
          <t>ubuntu: certified (+2); fedora: community_good (+1); arch: unknown (+1); community: positive (+2)</t>
        </is>
      </c>
      <c r="AP21" s="2" t="inlineStr">
        <is>
          <t>中 (1个官方来源)</t>
        </is>
      </c>
      <c r="AQ21" s="2" t="inlineStr">
        <is>
          <t>N/A</t>
        </is>
      </c>
      <c r="AR21" s="2" t="inlineStr">
        <is>
          <t>2026-06-08</t>
        </is>
      </c>
    </row>
    <row r="22">
      <c r="A22" s="2" t="inlineStr">
        <is>
          <t>ThinkPad T14s Gen 4</t>
        </is>
      </c>
      <c r="B22" s="2" t="inlineStr">
        <is>
          <t>T Series</t>
        </is>
      </c>
      <c r="C22" s="2" t="n">
        <v>2023</v>
      </c>
      <c r="D22" s="2" t="inlineStr">
        <is>
          <t>T14s Gen 4</t>
        </is>
      </c>
      <c r="E22" s="2" t="inlineStr">
        <is>
          <t>14.0" 16:10</t>
        </is>
      </c>
      <c r="F22" s="2" t="inlineStr">
        <is>
          <t>WUXGA (1920x1200) IPS / WUXGA IPS Low Power sRGB / WUXGA IPS Touch / WUXGA IPS Privacy Guard / 2.2K (2240x1400) IPS / 2.8K (2880x1800) OLED HDR</t>
        </is>
      </c>
      <c r="G22" s="2" t="inlineStr">
        <is>
          <t>60Hz (OLED: 90Hz)</t>
        </is>
      </c>
      <c r="H22" s="2" t="inlineStr">
        <is>
          <t>可选</t>
        </is>
      </c>
      <c r="I22" s="2" t="inlineStr">
        <is>
          <t>Intel 13th Gen Core / AMD Ryzen 7040 PRO (Intel: i5-1335U, i5-1340P, i5-1345U, i5-1350P, i7-1355U, i7-1360P, i7-1365U, i7-1370P; AMD: Ryzen 5 PRO 7540U, Ryzen 7 PRO 7840U)</t>
        </is>
      </c>
      <c r="J22" s="2" t="inlineStr">
        <is>
          <t>Intel / AMD</t>
        </is>
      </c>
      <c r="K22" s="2" t="inlineStr">
        <is>
          <t>Intel Iris Xe / AMD Radeon 740M/780M</t>
        </is>
      </c>
      <c r="L22" s="2" t="inlineStr">
        <is>
          <t>无</t>
        </is>
      </c>
      <c r="M22" s="2" t="inlineStr">
        <is>
          <t>LPDDR5x-4800 Intel / LPDDR5x-6400 AMD</t>
        </is>
      </c>
      <c r="N22" s="2" t="inlineStr">
        <is>
          <t>32GB soldered</t>
        </is>
      </c>
      <c r="O22" s="2" t="inlineStr">
        <is>
          <t>M.2 NVMe PCIe 4.0 x4, 2TB, 1x M.2 2280 PCIe 4.0 x4</t>
        </is>
      </c>
      <c r="P22" s="2" t="inlineStr">
        <is>
          <t>1x USB-A 3.2, 1x USB-A 3.2 Always On, 2x TB4/USB4 Intel (1x USB4 + 1x USB-C AMD), HDMI 2.1, 3.5mm combo (no RJ-45)</t>
        </is>
      </c>
      <c r="Q22" s="2" t="inlineStr">
        <is>
          <t>WiFi 6E AX211, BT 5.3</t>
        </is>
      </c>
      <c r="R22" s="2" t="inlineStr">
        <is>
          <t>可选</t>
        </is>
      </c>
      <c r="S22" s="2" t="inlineStr">
        <is>
          <t>FHD 1080p / 5.0MP with ThinkShutter (可选 IR)</t>
        </is>
      </c>
      <c r="T22" s="2" t="inlineStr">
        <is>
          <t>N/A (57Wh)</t>
        </is>
      </c>
      <c r="U22" s="2" t="inlineStr">
        <is>
          <t>N/A</t>
        </is>
      </c>
      <c r="V22" s="2" t="inlineStr">
        <is>
          <t>是</t>
        </is>
      </c>
      <c r="W22" s="2" t="inlineStr">
        <is>
          <t>22.04 LTS</t>
        </is>
      </c>
      <c r="X22" s="2" t="inlineStr">
        <is>
          <t>ubuntu.com/certified</t>
        </is>
      </c>
      <c r="Y22" s="2" t="inlineStr">
        <is>
          <t>friendly</t>
        </is>
      </c>
      <c r="Z22" s="2" t="inlineStr">
        <is>
          <t>Fedora 38+</t>
        </is>
      </c>
      <c r="AA22" s="2" t="inlineStr">
        <is>
          <t>RHEL 9.2认证。AMD版本用户体验良好，CPU 7840U/GPU 780M在最新kernel下稳定。</t>
        </is>
      </c>
      <c r="AB22" s="2" t="inlineStr">
        <is>
          <t>AMD版本s2idle睡眠耗电较高</t>
        </is>
      </c>
      <c r="AC22" s="2" t="inlineStr">
        <is>
          <t>Excellent</t>
        </is>
      </c>
      <c r="AD22" s="2" t="inlineStr">
        <is>
          <t>需要Sound Open Firmware</t>
        </is>
      </c>
      <c r="AE22" s="2" t="inlineStr">
        <is>
          <t>https://wiki.archlinux.org/title/Lenovo_ThinkPad_T14/T14s_(Intel)_Gen_4</t>
        </is>
      </c>
      <c r="AF22" s="2" t="inlineStr">
        <is>
          <t>优秀 (4.3/5)</t>
        </is>
      </c>
      <c r="AG22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22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22" s="2" t="inlineStr">
        <is>
          <t>4000-6000</t>
        </is>
      </c>
      <c r="AJ22" s="2" t="inlineStr">
        <is>
          <t>i5-1335U/i7-1355U, 16-32GB RAM, 512GB-1TB SSD, 14" WUXGA IPS</t>
        </is>
      </c>
      <c r="AK22" s="2" t="inlineStr">
        <is>
          <t>9-99成新</t>
        </is>
      </c>
      <c r="AL22" s="2" t="inlineStr">
        <is>
          <t>推算</t>
        </is>
      </c>
      <c r="AM22" s="2" t="n">
        <v>8</v>
      </c>
      <c r="AN22" s="2" t="inlineStr">
        <is>
          <t>★★★★☆</t>
        </is>
      </c>
      <c r="AO22" s="2" t="inlineStr">
        <is>
          <t>ubuntu: certified (+2); fedora: friendly (+2); arch: excellent (+2); community: positive (+2)</t>
        </is>
      </c>
      <c r="AP22" s="2" t="inlineStr">
        <is>
          <t>中 (1个官方来源)</t>
        </is>
      </c>
      <c r="AQ22" s="2" t="inlineStr">
        <is>
          <t>N/A</t>
        </is>
      </c>
      <c r="AR22" s="2" t="inlineStr">
        <is>
          <t>2026-06-08</t>
        </is>
      </c>
    </row>
    <row r="23">
      <c r="A23" s="2" t="inlineStr">
        <is>
          <t>ThinkPad T16 Gen 2</t>
        </is>
      </c>
      <c r="B23" s="2" t="inlineStr">
        <is>
          <t>T Series</t>
        </is>
      </c>
      <c r="C23" s="2" t="n">
        <v>2023</v>
      </c>
      <c r="D23" s="2" t="inlineStr">
        <is>
          <t>T16 Gen 2</t>
        </is>
      </c>
      <c r="E23" s="2" t="inlineStr">
        <is>
          <t>16.0" 16:10</t>
        </is>
      </c>
      <c r="F23" s="2" t="inlineStr">
        <is>
          <t>WUXGA (1920x1200) IPS / WUXGA IPS Low Power sRGB / WUXGA IPS Touch / WUXGA IPS Privacy Guard / 2.5K (2560x1600) IPS</t>
        </is>
      </c>
      <c r="G23" s="2" t="inlineStr">
        <is>
          <t>60Hz</t>
        </is>
      </c>
      <c r="H23" s="2" t="inlineStr">
        <is>
          <t>可选</t>
        </is>
      </c>
      <c r="I23" s="2" t="inlineStr">
        <is>
          <t>Intel 13th Gen Core / AMD Ryzen 7040 PRO (Intel: i5-1335U, i5-1340P, i5-1345U, i7-1355U, i7-1360P, i7-1365U, i7-1370P; AMD: Ryzen 5 PRO 7540U, Ryzen 7 PRO 7840U)</t>
        </is>
      </c>
      <c r="J23" s="2" t="inlineStr">
        <is>
          <t>Intel / AMD</t>
        </is>
      </c>
      <c r="K23" s="2" t="inlineStr">
        <is>
          <t>Intel Iris Xe / AMD Radeon 740M/780M</t>
        </is>
      </c>
      <c r="L23" s="2" t="inlineStr">
        <is>
          <t>NVIDIA MX550 (4GB GDDR6) Intel only optional</t>
        </is>
      </c>
      <c r="M23" s="2" t="inlineStr">
        <is>
          <t>DDR4-3200 / DDR5-5200 Intel; LPDDR5-6400 AMD</t>
        </is>
      </c>
      <c r="N23" s="2" t="inlineStr">
        <is>
          <t>40GB DDR4 / 32GB DDR5 Intel; 32GB LPDDR5 AMD</t>
        </is>
      </c>
      <c r="O23" s="2" t="inlineStr">
        <is>
          <t>M.2 NVMe PCIe 4.0 x4, 2TB, 1x M.2 2280 PCIe 4.0 x4</t>
        </is>
      </c>
      <c r="P23" s="2" t="inlineStr">
        <is>
          <t>1x USB-A 3.2, 1x USB-A 3.2 Always On, 2x TB4/USB4 Intel, HDMI 2.1, RJ-45, 3.5mm combo</t>
        </is>
      </c>
      <c r="Q23" s="2" t="inlineStr">
        <is>
          <t>WiFi 6E AX211, BT 5.3</t>
        </is>
      </c>
      <c r="R23" s="2" t="inlineStr">
        <is>
          <t>可选</t>
        </is>
      </c>
      <c r="S23" s="2" t="inlineStr">
        <is>
          <t>FHD 1080p / 5.0MP with ThinkShutter (可选 IR)</t>
        </is>
      </c>
      <c r="T23" s="2" t="inlineStr">
        <is>
          <t>N/A (52.5Wh or 86Wh)</t>
        </is>
      </c>
      <c r="U23" s="2" t="inlineStr">
        <is>
          <t>N/A</t>
        </is>
      </c>
      <c r="V23" s="2" t="inlineStr">
        <is>
          <t>是</t>
        </is>
      </c>
      <c r="W23" s="2" t="inlineStr">
        <is>
          <t>22.04 LTS</t>
        </is>
      </c>
      <c r="X23" s="2" t="inlineStr">
        <is>
          <t>Lenovo support page</t>
        </is>
      </c>
      <c r="Y23" s="2" t="inlineStr">
        <is>
          <t>friendly</t>
        </is>
      </c>
      <c r="Z23" s="2" t="inlineStr">
        <is>
          <t>Fedora 38+</t>
        </is>
      </c>
      <c r="AA23" s="2" t="inlineStr">
        <is>
          <t>Fedora 39根据Lenovo官方列表。</t>
        </is>
      </c>
      <c r="AB23" s="2" t="inlineStr"/>
      <c r="AC23" s="2" t="inlineStr">
        <is>
          <t>N/A</t>
        </is>
      </c>
      <c r="AD23" s="2" t="inlineStr"/>
      <c r="AE23" s="2" t="inlineStr">
        <is>
          <t>N/A</t>
        </is>
      </c>
      <c r="AF23" s="2" t="inlineStr">
        <is>
          <t>优秀 (4.3/5)</t>
        </is>
      </c>
      <c r="AG23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23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23" s="2" t="inlineStr">
        <is>
          <t>4000-6000</t>
        </is>
      </c>
      <c r="AJ23" s="2" t="inlineStr">
        <is>
          <t>i5-1335U/i7-1355U, 16-32GB RAM, 512GB-1TB SSD, 16" WUXGA IPS</t>
        </is>
      </c>
      <c r="AK23" s="2" t="inlineStr">
        <is>
          <t>9-99成新</t>
        </is>
      </c>
      <c r="AL23" s="2" t="inlineStr">
        <is>
          <t>推算</t>
        </is>
      </c>
      <c r="AM23" s="2" t="n">
        <v>7</v>
      </c>
      <c r="AN23" s="2" t="inlineStr">
        <is>
          <t>★★★★☆</t>
        </is>
      </c>
      <c r="AO23" s="2" t="inlineStr">
        <is>
          <t>ubuntu: certified (+2); fedora: friendly (+2); arch: no_data (+1); community: positive (+2)</t>
        </is>
      </c>
      <c r="AP23" s="2" t="inlineStr">
        <is>
          <t>中 (1个官方来源)</t>
        </is>
      </c>
      <c r="AQ23" s="2" t="inlineStr">
        <is>
          <t>N/A</t>
        </is>
      </c>
      <c r="AR23" s="2" t="inlineStr">
        <is>
          <t>2026-06-08</t>
        </is>
      </c>
    </row>
    <row r="24">
      <c r="A24" s="2" t="inlineStr">
        <is>
          <t>ThinkPad T14 Gen 5</t>
        </is>
      </c>
      <c r="B24" s="2" t="inlineStr">
        <is>
          <t>T Series</t>
        </is>
      </c>
      <c r="C24" s="2" t="n">
        <v>2024</v>
      </c>
      <c r="D24" s="2" t="inlineStr">
        <is>
          <t>T14 Gen 5</t>
        </is>
      </c>
      <c r="E24" s="2" t="inlineStr">
        <is>
          <t>14.0" 16:10</t>
        </is>
      </c>
      <c r="F24" s="2" t="inlineStr">
        <is>
          <t>WUXGA (1920x1200) IPS 400nit (DBEF5) / WUXGA IPS Low Power 400nit sRGB / WUXGA IPS Touch / WUXGA IPS Privacy Guard / 2.2K (2240x1400) IPS / 2.8K (2880x1800) OLED 120Hz HDR</t>
        </is>
      </c>
      <c r="G24" s="2" t="inlineStr">
        <is>
          <t>60Hz (OLED: 120Hz)</t>
        </is>
      </c>
      <c r="H24" s="2" t="inlineStr">
        <is>
          <t>可选</t>
        </is>
      </c>
      <c r="I24" s="2" t="inlineStr">
        <is>
          <t>Intel Core Ultra 5/7 (Meteor Lake) / AMD Ryzen 8040 PRO (Intel: Core Ultra 5 125U, Core Ultra 5 125H, Core Ultra 5 135U, Core Ultra 5 135H, Core Ultra 7 155H, Core Ultra 7 165H; AMD: Ryzen 5 PRO 8540U, Ryzen 7 PRO 8840U)</t>
        </is>
      </c>
      <c r="J24" s="2" t="inlineStr">
        <is>
          <t>Intel / AMD</t>
        </is>
      </c>
      <c r="K24" s="2" t="inlineStr">
        <is>
          <t>Intel Graphics/Arc / AMD Radeon 740M/780M</t>
        </is>
      </c>
      <c r="L24" s="2" t="inlineStr">
        <is>
          <t>无</t>
        </is>
      </c>
      <c r="M24" s="2" t="inlineStr">
        <is>
          <t>DDR5-5600</t>
        </is>
      </c>
      <c r="N24" s="2" t="inlineStr">
        <is>
          <t>64GB (2x SO-DIMM)</t>
        </is>
      </c>
      <c r="O24" s="2" t="inlineStr">
        <is>
          <t>M.2 NVMe PCIe 4.0 x4, 2TB, 1x M.2 2280 PCIe 4.0 x4</t>
        </is>
      </c>
      <c r="P24" s="2" t="inlineStr">
        <is>
          <t>2x USB-A 5Gbps (one Always On), 2x USB-C TB4/USB4 40Gbps, HDMI 2.1, RJ-45, 3.5mm combo</t>
        </is>
      </c>
      <c r="Q24" s="2" t="inlineStr">
        <is>
          <t>WiFi 6E AX211 or WiFi 7 BE200, BT 5.3/5.4</t>
        </is>
      </c>
      <c r="R24" s="2" t="inlineStr">
        <is>
          <t>可选</t>
        </is>
      </c>
      <c r="S24" s="2" t="inlineStr">
        <is>
          <t>5.0MP with Yes (可选 IR)</t>
        </is>
      </c>
      <c r="T24" s="2" t="inlineStr">
        <is>
          <t>MobileMark 25: up to 11.5 hr (52.5Wh) (39.3Wh or 52.5Wh)</t>
        </is>
      </c>
      <c r="U24" s="2" t="inlineStr">
        <is>
          <t>N/A</t>
        </is>
      </c>
      <c r="V24" s="2" t="inlineStr">
        <is>
          <t>是</t>
        </is>
      </c>
      <c r="W24" s="2" t="inlineStr">
        <is>
          <t>22.04 LTS, 24.04 LTS</t>
        </is>
      </c>
      <c r="X24" s="2" t="inlineStr">
        <is>
          <t>ubuntu.com/certified/202405-34010</t>
        </is>
      </c>
      <c r="Y24" s="2" t="inlineStr">
        <is>
          <t>certified</t>
        </is>
      </c>
      <c r="Z24" s="2" t="inlineStr">
        <is>
          <t>Fedora 40</t>
        </is>
      </c>
      <c r="AA24" s="2" t="inlineStr">
        <is>
          <t>Lenovo官方认证Fedora 40。Intel版本存在睡眠/挂起不稳定问题（2024年9月社区报告）。指纹识别在Fedora 42上经测试可工作。</t>
        </is>
      </c>
      <c r="AB24" s="2" t="inlineStr">
        <is>
          <t>Intel版本睡眠/挂起问题（Fedora 40/41上报告）, 指纹识别需要手动启用fprintd+authselect配置</t>
        </is>
      </c>
      <c r="AC24" s="2" t="inlineStr">
        <is>
          <t>Excellent</t>
        </is>
      </c>
      <c r="AD24" s="2" t="inlineStr">
        <is>
          <t>Qualcomm Wi-Fi 7芯片需iwd特定配置 (ControlPortOverNL80211=false)</t>
        </is>
      </c>
      <c r="AE24" s="2" t="inlineStr">
        <is>
          <t>https://wiki.archlinux.org/title/Lenovo_ThinkPad_T14_(AMD)_Gen_5</t>
        </is>
      </c>
      <c r="AF24" s="2" t="inlineStr">
        <is>
          <t>优秀 (4.3/5)</t>
        </is>
      </c>
      <c r="AG24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24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24" s="2" t="inlineStr">
        <is>
          <t>4500-6500</t>
        </is>
      </c>
      <c r="AJ24" s="2" t="inlineStr">
        <is>
          <t>Ultra 5 125U/Ultra 7 155U, 16-32GB RAM, 512GB-1TB SSD, 14" WUXGA IPS</t>
        </is>
      </c>
      <c r="AK24" s="2" t="inlineStr">
        <is>
          <t>9-99成新</t>
        </is>
      </c>
      <c r="AL24" s="2" t="inlineStr">
        <is>
          <t>推算</t>
        </is>
      </c>
      <c r="AM24" s="2" t="n">
        <v>8</v>
      </c>
      <c r="AN24" s="2" t="inlineStr">
        <is>
          <t>★★★★☆</t>
        </is>
      </c>
      <c r="AO24" s="2" t="inlineStr">
        <is>
          <t>ubuntu: certified (+2); fedora: certified (+2); arch: excellent (+2); community: positive (+2)</t>
        </is>
      </c>
      <c r="AP24" s="2" t="inlineStr">
        <is>
          <t>中 (1个官方来源)</t>
        </is>
      </c>
      <c r="AQ24" s="2" t="inlineStr">
        <is>
          <t>N/A</t>
        </is>
      </c>
      <c r="AR24" s="2" t="inlineStr">
        <is>
          <t>2026-06-08</t>
        </is>
      </c>
    </row>
    <row r="25">
      <c r="A25" s="2" t="inlineStr">
        <is>
          <t>ThinkPad T14s Gen 5</t>
        </is>
      </c>
      <c r="B25" s="2" t="inlineStr">
        <is>
          <t>T Series</t>
        </is>
      </c>
      <c r="C25" s="2" t="n">
        <v>2024</v>
      </c>
      <c r="D25" s="2" t="inlineStr">
        <is>
          <t>T14s Gen 5</t>
        </is>
      </c>
      <c r="E25" s="2" t="inlineStr">
        <is>
          <t>14.0" 16:10</t>
        </is>
      </c>
      <c r="F25" s="2" t="inlineStr">
        <is>
          <t>WUXGA (1920x1200) IPS 400nit (DBEF5) / WUXGA IPS Low Power sRGB / WUXGA IPS Touch / WUXGA IPS Privacy Guard / 2.2K (2240x1400) IPS / 2.8K (2880x1800) OLED 120Hz HDR</t>
        </is>
      </c>
      <c r="G25" s="2" t="inlineStr">
        <is>
          <t>60Hz (OLED: 120Hz)</t>
        </is>
      </c>
      <c r="H25" s="2" t="inlineStr">
        <is>
          <t>可选</t>
        </is>
      </c>
      <c r="I25" s="2" t="inlineStr">
        <is>
          <t>Intel Core Ultra 5/7 (Meteor Lake) / AMD Ryzen 8040 PRO (Intel: Core Ultra 5 125U, Core Ultra 5 135U, Core Ultra 7 155U, Core Ultra 7 165U; AMD: Ryzen 5 PRO 8540U, Ryzen 7 PRO 8840U)</t>
        </is>
      </c>
      <c r="J25" s="2" t="inlineStr">
        <is>
          <t>Intel / AMD</t>
        </is>
      </c>
      <c r="K25" s="2" t="inlineStr">
        <is>
          <t>Intel Graphics / AMD Radeon 740M/780M</t>
        </is>
      </c>
      <c r="L25" s="2" t="inlineStr">
        <is>
          <t>无</t>
        </is>
      </c>
      <c r="M25" s="2" t="inlineStr">
        <is>
          <t>LPDDR5x-6400</t>
        </is>
      </c>
      <c r="N25" s="2" t="inlineStr">
        <is>
          <t>64GB soldered</t>
        </is>
      </c>
      <c r="O25" s="2" t="inlineStr">
        <is>
          <t>M.2 NVMe PCIe 4.0 x4, 2TB, 1x M.2 2280 PCIe 4.0 x4</t>
        </is>
      </c>
      <c r="P25" s="2" t="inlineStr">
        <is>
          <t>2x USB-A 5Gbps (one Always On), 2x USB-C TB4/USB4 40Gbps, HDMI 2.1, 3.5mm combo (no RJ-45)</t>
        </is>
      </c>
      <c r="Q25" s="2" t="inlineStr">
        <is>
          <t>WiFi 6E AX211 or WiFi 7 BE200, BT 5.3/5.4</t>
        </is>
      </c>
      <c r="R25" s="2" t="inlineStr">
        <is>
          <t>可选</t>
        </is>
      </c>
      <c r="S25" s="2" t="inlineStr">
        <is>
          <t>5.0MP with Yes (可选 IR)</t>
        </is>
      </c>
      <c r="T25" s="2" t="inlineStr">
        <is>
          <t>N/A (58Wh)</t>
        </is>
      </c>
      <c r="U25" s="2" t="inlineStr">
        <is>
          <t>N/A</t>
        </is>
      </c>
      <c r="V25" s="2" t="inlineStr">
        <is>
          <t>是</t>
        </is>
      </c>
      <c r="W25" s="2" t="inlineStr">
        <is>
          <t>22.04 LTS</t>
        </is>
      </c>
      <c r="X25" s="2" t="inlineStr">
        <is>
          <t>ubuntu.com/certified, Lenovo support</t>
        </is>
      </c>
      <c r="Y25" s="2" t="inlineStr">
        <is>
          <t>certified</t>
        </is>
      </c>
      <c r="Z25" s="2" t="inlineStr">
        <is>
          <t>Fedora 40</t>
        </is>
      </c>
      <c r="AA25" s="2" t="inlineStr">
        <is>
          <t>Lenovo官方认证。有专门Linux用户指南。</t>
        </is>
      </c>
      <c r="AB25" s="2" t="inlineStr">
        <is>
          <t>NVIDIA版本需要RPM Fusion驱动</t>
        </is>
      </c>
      <c r="AC25" s="2" t="inlineStr">
        <is>
          <t>Excellent</t>
        </is>
      </c>
      <c r="AD25" s="2" t="inlineStr"/>
      <c r="AE25" s="2" t="inlineStr">
        <is>
          <t>https://wiki.archlinux.org/title/Lenovo_ThinkPad_T14/T14s_(Intel)_Gen_5</t>
        </is>
      </c>
      <c r="AF25" s="2" t="inlineStr">
        <is>
          <t>优秀 (4.3/5)</t>
        </is>
      </c>
      <c r="AG25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25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25" s="2" t="inlineStr"/>
      <c r="AJ25" s="2" t="inlineStr">
        <is>
          <t>N/A</t>
        </is>
      </c>
      <c r="AK25" s="2" t="inlineStr">
        <is>
          <t>N/A</t>
        </is>
      </c>
      <c r="AL25" s="2" t="inlineStr">
        <is>
          <t>N/A</t>
        </is>
      </c>
      <c r="AM25" s="2" t="n">
        <v>8</v>
      </c>
      <c r="AN25" s="2" t="inlineStr">
        <is>
          <t>★★★★☆</t>
        </is>
      </c>
      <c r="AO25" s="2" t="inlineStr">
        <is>
          <t>ubuntu: certified (+2); fedora: certified (+2); arch: excellent (+2); community: positive (+2)</t>
        </is>
      </c>
      <c r="AP25" s="2" t="inlineStr">
        <is>
          <t>中 (1个官方来源)</t>
        </is>
      </c>
      <c r="AQ25" s="2" t="inlineStr">
        <is>
          <t>N/A</t>
        </is>
      </c>
      <c r="AR25" s="2" t="inlineStr">
        <is>
          <t>2026-06-08</t>
        </is>
      </c>
    </row>
    <row r="26">
      <c r="A26" s="2" t="inlineStr">
        <is>
          <t>ThinkPad T16 Gen 3</t>
        </is>
      </c>
      <c r="B26" s="2" t="inlineStr">
        <is>
          <t>T Series</t>
        </is>
      </c>
      <c r="C26" s="2" t="n">
        <v>2024</v>
      </c>
      <c r="D26" s="2" t="inlineStr">
        <is>
          <t>T16 Gen 3</t>
        </is>
      </c>
      <c r="E26" s="2" t="inlineStr">
        <is>
          <t>16.0" 16:10</t>
        </is>
      </c>
      <c r="F26" s="2" t="inlineStr">
        <is>
          <t>WUXGA (1920x1200) IPS / WUXGA IPS Low Power sRGB / WUXGA IPS Touch / WUXGA IPS Privacy Guard / WQUXGA (3840x2400) OLED HDR</t>
        </is>
      </c>
      <c r="G26" s="2" t="inlineStr">
        <is>
          <t>60Hz (OLED: 120Hz)</t>
        </is>
      </c>
      <c r="H26" s="2" t="inlineStr">
        <is>
          <t>可选</t>
        </is>
      </c>
      <c r="I26" s="2" t="inlineStr">
        <is>
          <t>Intel Core Ultra 5/7 (Meteor Lake) / AMD Ryzen 8040 PRO (Intel: Core Ultra 5 125U, Core Ultra 5 125H, Core Ultra 5 135U, Core Ultra 5 135H, Core Ultra 7 155H, Core Ultra 7 155U, Core Ultra 7 165H; AMD: Ryzen 5 PRO 8540U, Ryzen 7 PRO 8840U)</t>
        </is>
      </c>
      <c r="J26" s="2" t="inlineStr">
        <is>
          <t>Intel / AMD</t>
        </is>
      </c>
      <c r="K26" s="2" t="inlineStr">
        <is>
          <t>Intel Graphics/Arc / AMD Radeon 740M/780M</t>
        </is>
      </c>
      <c r="L26" s="2" t="inlineStr">
        <is>
          <t>无</t>
        </is>
      </c>
      <c r="M26" s="2" t="inlineStr">
        <is>
          <t>DDR5-5600</t>
        </is>
      </c>
      <c r="N26" s="2" t="inlineStr">
        <is>
          <t>64GB (2x SO-DIMM)</t>
        </is>
      </c>
      <c r="O26" s="2" t="inlineStr">
        <is>
          <t>M.2 NVMe PCIe 4.0 x4, 2TB, 1x M.2 2280 PCIe 4.0 x4</t>
        </is>
      </c>
      <c r="P26" s="2" t="inlineStr">
        <is>
          <t>2x USB-A 5Gbps (one Always On), 2x USB-C TB4/USB4 40Gbps, HDMI 2.1, RJ-45, 3.5mm combo</t>
        </is>
      </c>
      <c r="Q26" s="2" t="inlineStr">
        <is>
          <t>WiFi 6E AX211 or WiFi 7 BE200, BT 5.3/5.4</t>
        </is>
      </c>
      <c r="R26" s="2" t="inlineStr">
        <is>
          <t>Optional (in power button)</t>
        </is>
      </c>
      <c r="S26" s="2" t="inlineStr">
        <is>
          <t>5.0MP / FHD 1080p with Yes (可选 IR)</t>
        </is>
      </c>
      <c r="T26" s="2" t="inlineStr">
        <is>
          <t>N/A (52.5Wh or 86Wh)</t>
        </is>
      </c>
      <c r="U26" s="2" t="inlineStr">
        <is>
          <t>N/A</t>
        </is>
      </c>
      <c r="V26" s="2" t="inlineStr">
        <is>
          <t>是</t>
        </is>
      </c>
      <c r="W26" s="2" t="inlineStr">
        <is>
          <t>22.04 LTS</t>
        </is>
      </c>
      <c r="X26" s="2" t="inlineStr">
        <is>
          <t>Lenovo support page</t>
        </is>
      </c>
      <c r="Y26" s="2" t="inlineStr">
        <is>
          <t>certified</t>
        </is>
      </c>
      <c r="Z26" s="2" t="inlineStr">
        <is>
          <t>Fedora 40</t>
        </is>
      </c>
      <c r="AA26" s="2" t="inlineStr">
        <is>
          <t>RHEL 9.4认证，Lenovo官方Linux支持。</t>
        </is>
      </c>
      <c r="AB26" s="2" t="inlineStr"/>
      <c r="AC26" s="2" t="inlineStr">
        <is>
          <t>N/A</t>
        </is>
      </c>
      <c r="AD26" s="2" t="inlineStr"/>
      <c r="AE26" s="2" t="inlineStr">
        <is>
          <t>N/A</t>
        </is>
      </c>
      <c r="AF26" s="2" t="inlineStr">
        <is>
          <t>优秀 (4.3/5)</t>
        </is>
      </c>
      <c r="AG26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26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26" s="2" t="inlineStr">
        <is>
          <t>5000-7000</t>
        </is>
      </c>
      <c r="AJ26" s="2" t="inlineStr">
        <is>
          <t>Ultra 5 125U/Ultra 7 155U, 16-32GB RAM, 512GB-1TB SSD, 16" WUXGA IPS</t>
        </is>
      </c>
      <c r="AK26" s="2" t="inlineStr">
        <is>
          <t>9-99成新</t>
        </is>
      </c>
      <c r="AL26" s="2" t="inlineStr">
        <is>
          <t>推算</t>
        </is>
      </c>
      <c r="AM26" s="2" t="n">
        <v>7</v>
      </c>
      <c r="AN26" s="2" t="inlineStr">
        <is>
          <t>★★★★☆</t>
        </is>
      </c>
      <c r="AO26" s="2" t="inlineStr">
        <is>
          <t>ubuntu: certified (+2); fedora: certified (+2); arch: no_data (+1); community: positive (+2)</t>
        </is>
      </c>
      <c r="AP26" s="2" t="inlineStr">
        <is>
          <t>中 (1个官方来源)</t>
        </is>
      </c>
      <c r="AQ26" s="2" t="inlineStr">
        <is>
          <t>N/A</t>
        </is>
      </c>
      <c r="AR26" s="2" t="inlineStr">
        <is>
          <t>2026-06-08</t>
        </is>
      </c>
    </row>
    <row r="27">
      <c r="A27" s="2" t="inlineStr">
        <is>
          <t>ThinkPad T14 Gen 6</t>
        </is>
      </c>
      <c r="B27" s="2" t="inlineStr">
        <is>
          <t>T Series</t>
        </is>
      </c>
      <c r="C27" s="2" t="n">
        <v>2025</v>
      </c>
      <c r="D27" s="2" t="inlineStr">
        <is>
          <t>T14 Gen 6</t>
        </is>
      </c>
      <c r="E27" s="2" t="inlineStr">
        <is>
          <t>14.0" 16:10</t>
        </is>
      </c>
      <c r="F27" s="2" t="inlineStr">
        <is>
          <t>WUXGA (1920x1200) IPS 400nit / WUXGA IPS Low Power sRGB / 2.2K (2240x1400) IPS / 2.8K (2880x1800) OLED 120Hz VRR HDR</t>
        </is>
      </c>
      <c r="G27" s="2" t="inlineStr">
        <is>
          <t>60Hz (OLED: 120Hz VRR)</t>
        </is>
      </c>
      <c r="H27" s="2" t="inlineStr">
        <is>
          <t>可选</t>
        </is>
      </c>
      <c r="I27" s="2" t="inlineStr">
        <is>
          <t>Intel Core Ultra 5/7 (Arrow Lake U/H or Lunar Lake V) (Core Ultra 5 225H (ARL), Core Ultra 5 225U (ARL), Core Ultra 5 226V (LNL), Core Ultra 7 255H (ARL), Core Ultra 7 255U (ARL), Core Ultra 7 265H (ARL))</t>
        </is>
      </c>
      <c r="J27" s="2" t="inlineStr">
        <is>
          <t>Intel</t>
        </is>
      </c>
      <c r="K27" s="2" t="inlineStr">
        <is>
          <t>Intel Arc 130T/140T (ARL H) / Intel Graphics (ARL U) / Intel Arc 130V (LNL)</t>
        </is>
      </c>
      <c r="L27" s="2" t="inlineStr">
        <is>
          <t>无</t>
        </is>
      </c>
      <c r="M27" s="2" t="inlineStr">
        <is>
          <t>Lunar Lake: LPDDR5X-8533 MoP | Arrow Lake: DDR5-5600</t>
        </is>
      </c>
      <c r="N27" s="2" t="inlineStr">
        <is>
          <t>Lunar Lake: 32GB soldered | Arrow Lake: 64GB (2x SO-DIMM)</t>
        </is>
      </c>
      <c r="O27" s="2" t="inlineStr">
        <is>
          <t>M.2 NVMe PCIe 4.0 x4, 2TB, 1x M.2 2280 PCIe 4.0 x4</t>
        </is>
      </c>
      <c r="P27" s="2" t="inlineStr">
        <is>
          <t>2x USB-A 5Gbps (one Always On), 2x USB-C TB4/USB4 40Gbps, HDMI 2.1, RJ-45, 3.5mm combo</t>
        </is>
      </c>
      <c r="Q27" s="2" t="inlineStr">
        <is>
          <t>WiFi 6E AX211 or WiFi 7 BE201, BT 5.4</t>
        </is>
      </c>
      <c r="R27" s="2" t="inlineStr">
        <is>
          <t>可选</t>
        </is>
      </c>
      <c r="S27" s="2" t="inlineStr">
        <is>
          <t>5.0MP with Yes (可选 IR)</t>
        </is>
      </c>
      <c r="T27" s="2" t="inlineStr">
        <is>
          <t>N/A (39.3Wh or 52.5Wh)</t>
        </is>
      </c>
      <c r="U27" s="2" t="inlineStr">
        <is>
          <t>N/A</t>
        </is>
      </c>
      <c r="V27" s="2" t="inlineStr">
        <is>
          <t>是</t>
        </is>
      </c>
      <c r="W27" s="2" t="inlineStr">
        <is>
          <t>24.04 LTS</t>
        </is>
      </c>
      <c r="X27" s="2" t="inlineStr">
        <is>
          <t>ubuntu.com/certified/platforms/15329</t>
        </is>
      </c>
      <c r="Y27" s="2" t="inlineStr">
        <is>
          <t>certified</t>
        </is>
      </c>
      <c r="Z27" s="2" t="inlineStr">
        <is>
          <t>Fedora 42</t>
        </is>
      </c>
      <c r="AA27" s="2" t="inlineStr">
        <is>
          <t>Lenovo官方认证Fedora 42。有多个变体(LNL/ARL/AMD)。出厂可选预装Fedora。有firmware更新相关已知问题。</t>
        </is>
      </c>
      <c r="AB27" s="2" t="inlineStr">
        <is>
          <t>固件(v0.1.14)更新在某些设备上失败, BIOS版本需≥1.13后固件更新才能正常</t>
        </is>
      </c>
      <c r="AC27" s="2" t="inlineStr">
        <is>
          <t>Excellent</t>
        </is>
      </c>
      <c r="AD27" s="2" t="inlineStr"/>
      <c r="AE27" s="2" t="inlineStr">
        <is>
          <t>https://wiki.archlinux.org/title/Lenovo_ThinkPad_T14/T14s_(Intel)_Gen_5</t>
        </is>
      </c>
      <c r="AF27" s="2" t="inlineStr">
        <is>
          <t>优秀 (4.3/5)</t>
        </is>
      </c>
      <c r="AG27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27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27" s="2" t="inlineStr"/>
      <c r="AJ27" s="2" t="inlineStr">
        <is>
          <t>N/A</t>
        </is>
      </c>
      <c r="AK27" s="2" t="inlineStr">
        <is>
          <t>N/A</t>
        </is>
      </c>
      <c r="AL27" s="2" t="inlineStr">
        <is>
          <t>N/A</t>
        </is>
      </c>
      <c r="AM27" s="2" t="n">
        <v>8</v>
      </c>
      <c r="AN27" s="2" t="inlineStr">
        <is>
          <t>★★★★☆</t>
        </is>
      </c>
      <c r="AO27" s="2" t="inlineStr">
        <is>
          <t>ubuntu: certified (+2); fedora: certified (+2); arch: excellent (+2); community: positive (+2)</t>
        </is>
      </c>
      <c r="AP27" s="2" t="inlineStr">
        <is>
          <t>中 (1个官方来源)</t>
        </is>
      </c>
      <c r="AQ27" s="2" t="inlineStr">
        <is>
          <t>N/A</t>
        </is>
      </c>
      <c r="AR27" s="2" t="inlineStr">
        <is>
          <t>2026-06-08</t>
        </is>
      </c>
    </row>
    <row r="28">
      <c r="A28" s="2" t="inlineStr">
        <is>
          <t>ThinkPad T14s Gen 6</t>
        </is>
      </c>
      <c r="B28" s="2" t="inlineStr">
        <is>
          <t>T Series</t>
        </is>
      </c>
      <c r="C28" s="2" t="n">
        <v>2025</v>
      </c>
      <c r="D28" s="2" t="inlineStr">
        <is>
          <t>T14s Gen 6</t>
        </is>
      </c>
      <c r="E28" s="2" t="inlineStr">
        <is>
          <t>14.0" 16:10</t>
        </is>
      </c>
      <c r="F28" s="2" t="inlineStr">
        <is>
          <t>WUXGA (1920x1200) IPS 400nit / WUXGA IPS Low Power sRGB / WUXGA IPS Touch / WUXGA IPS Privacy Guard / 2.2K (2240x1400) IPS / 2.8K (2880x1800) OLED 120Hz VRR HDR</t>
        </is>
      </c>
      <c r="G28" s="2" t="inlineStr">
        <is>
          <t>60Hz (OLED: 120Hz VRR)</t>
        </is>
      </c>
      <c r="H28" s="2" t="inlineStr">
        <is>
          <t>可选</t>
        </is>
      </c>
      <c r="I28" s="2" t="inlineStr">
        <is>
          <t>Intel Core Ultra 5/7 (Arrow Lake/Lunar Lake) / AMD Ryzen AI 300 PRO (Intel: Core Ultra 5 228V (LNL), Core Ultra 7 258V (LNL), Core Ultra 7 268V (LNL), Core Ultra 5 225U (ARL), Core Ultra 7 255H (ARL); AMD: Ryzen AI 5 PRO 340, Ryzen AI 7 PRO 350, Ryzen AI 7 PRO 360)</t>
        </is>
      </c>
      <c r="J28" s="2" t="inlineStr">
        <is>
          <t>Intel / AMD</t>
        </is>
      </c>
      <c r="K28" s="2" t="inlineStr">
        <is>
          <t>Intel Arc 130V/140V (LNL) / Intel Arc 140T (ARL) / AMD Radeon 840M/860M/880M</t>
        </is>
      </c>
      <c r="L28" s="2" t="inlineStr">
        <is>
          <t>无</t>
        </is>
      </c>
      <c r="M28" s="2" t="inlineStr">
        <is>
          <t>LPDDR5X-8533 MoP (LNL) / LPDDR5X-7467 (ARL) / LPDDR5X-7500 (AMD)</t>
        </is>
      </c>
      <c r="N28" s="2" t="inlineStr">
        <is>
          <t>64GB soldered</t>
        </is>
      </c>
      <c r="O28" s="2" t="inlineStr">
        <is>
          <t>M.2 NVMe PCIe 4.0 x4, 2TB, 1x M.2 2280 PCIe 4.0 x4</t>
        </is>
      </c>
      <c r="P28" s="2" t="inlineStr">
        <is>
          <t>2x USB-A 5Gbps (one Always On), 2x USB-C TB4/USB4 40Gbps, HDMI 2.1, 3.5mm combo (no RJ-45)</t>
        </is>
      </c>
      <c r="Q28" s="2" t="inlineStr">
        <is>
          <t>WiFi 6E AX211 or WiFi 7 BE201, BT 5.4</t>
        </is>
      </c>
      <c r="R28" s="2" t="inlineStr">
        <is>
          <t>可选</t>
        </is>
      </c>
      <c r="S28" s="2" t="inlineStr">
        <is>
          <t>5.0MP with Yes (可选 IR)</t>
        </is>
      </c>
      <c r="T28" s="2" t="inlineStr">
        <is>
          <t>N/A (58Wh)</t>
        </is>
      </c>
      <c r="U28" s="2" t="inlineStr">
        <is>
          <t>N/A</t>
        </is>
      </c>
      <c r="V28" s="2" t="inlineStr">
        <is>
          <t>是</t>
        </is>
      </c>
      <c r="W28" s="2" t="inlineStr">
        <is>
          <t>24.04 LTS</t>
        </is>
      </c>
      <c r="X28" s="2" t="inlineStr">
        <is>
          <t>ubuntu.com/certified/202503-36437</t>
        </is>
      </c>
      <c r="Y28" s="2" t="inlineStr">
        <is>
          <t>community_good</t>
        </is>
      </c>
      <c r="Z28" s="2" t="inlineStr">
        <is>
          <t>Fedora 42</t>
        </is>
      </c>
      <c r="AA28" s="2" t="inlineStr">
        <is>
          <t>Fedora 42开箱即用(AMD Krackan Point)。使用普通UVC摄像头(非IPU6)，避免Intel IPU6陷阱。Radeon 860M支持良好。Lenovo官方认证Fedora 42。</t>
        </is>
      </c>
      <c r="AB28" s="2" t="inlineStr">
        <is>
          <t>AMD版本升级Fedora 43后挂起可能失败, 音频需要EasyEffects校正, s2idle耗电在某些设备上需要acpi.ec_no_wakeup=1, 连接Dock后挂起偶发死机</t>
        </is>
      </c>
      <c r="AC28" s="2" t="inlineStr">
        <is>
          <t>N/A</t>
        </is>
      </c>
      <c r="AD28" s="2" t="inlineStr"/>
      <c r="AE28" s="2" t="inlineStr">
        <is>
          <t>N/A</t>
        </is>
      </c>
      <c r="AF28" s="2" t="inlineStr">
        <is>
          <t>优秀 (4.3/5)</t>
        </is>
      </c>
      <c r="AG28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28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28" s="2" t="inlineStr"/>
      <c r="AJ28" s="2" t="inlineStr">
        <is>
          <t>N/A</t>
        </is>
      </c>
      <c r="AK28" s="2" t="inlineStr">
        <is>
          <t>N/A</t>
        </is>
      </c>
      <c r="AL28" s="2" t="inlineStr">
        <is>
          <t>N/A</t>
        </is>
      </c>
      <c r="AM28" s="2" t="n">
        <v>6</v>
      </c>
      <c r="AN28" s="2" t="inlineStr">
        <is>
          <t>★★★☆☆</t>
        </is>
      </c>
      <c r="AO28" s="2" t="inlineStr">
        <is>
          <t>ubuntu: certified (+2); fedora: community_good (+1); arch: no_data (+1); community: positive (+2)</t>
        </is>
      </c>
      <c r="AP28" s="2" t="inlineStr">
        <is>
          <t>中 (1个官方来源)</t>
        </is>
      </c>
      <c r="AQ28" s="2" t="inlineStr">
        <is>
          <t>N/A</t>
        </is>
      </c>
      <c r="AR28" s="2" t="inlineStr">
        <is>
          <t>2026-06-08</t>
        </is>
      </c>
    </row>
    <row r="29">
      <c r="A29" s="2" t="inlineStr">
        <is>
          <t>ThinkPad T16 Gen 4</t>
        </is>
      </c>
      <c r="B29" s="2" t="inlineStr">
        <is>
          <t>T Series</t>
        </is>
      </c>
      <c r="C29" s="2" t="n">
        <v>2025</v>
      </c>
      <c r="D29" s="2" t="inlineStr">
        <is>
          <t>T16 Gen 4</t>
        </is>
      </c>
      <c r="E29" s="2" t="inlineStr">
        <is>
          <t>16.0" 16:10</t>
        </is>
      </c>
      <c r="F29" s="2" t="inlineStr">
        <is>
          <t>WUXGA (1920x1200) IPS / WUXGA IPS Low Power sRGB / WUXGA IPS Touch / WUXGA IPS Privacy Guard / WQUXGA (3840x2400) OLED HDR</t>
        </is>
      </c>
      <c r="G29" s="2" t="inlineStr">
        <is>
          <t>60Hz (OLED: 120Hz)</t>
        </is>
      </c>
      <c r="H29" s="2" t="inlineStr">
        <is>
          <t>可选</t>
        </is>
      </c>
      <c r="I29" s="2" t="inlineStr">
        <is>
          <t>Intel Core Ultra 5/7 (Arrow Lake U/H or Lunar Lake V) (Core Ultra 5 225H (ARL), Core Ultra 5 225U (ARL), Core Ultra 5 235H (ARL), Core Ultra 7 255H (ARL))</t>
        </is>
      </c>
      <c r="J29" s="2" t="inlineStr">
        <is>
          <t>Intel</t>
        </is>
      </c>
      <c r="K29" s="2" t="inlineStr">
        <is>
          <t>Intel Arc 130T/140T (ARL H) / Intel Graphics (ARL U)</t>
        </is>
      </c>
      <c r="L29" s="2" t="inlineStr">
        <is>
          <t>无</t>
        </is>
      </c>
      <c r="M29" s="2" t="inlineStr">
        <is>
          <t>Lunar Lake: LPDDR5X-8533 MoP | Arrow Lake: DDR5-5600</t>
        </is>
      </c>
      <c r="N29" s="2" t="inlineStr">
        <is>
          <t>LNL: 32GB soldered | ARL: 64GB (2x SO-DIMM)</t>
        </is>
      </c>
      <c r="O29" s="2" t="inlineStr">
        <is>
          <t>M.2 NVMe PCIe 4.0 x4, 2TB, 1x M.2 2280 PCIe 4.0 x4</t>
        </is>
      </c>
      <c r="P29" s="2" t="inlineStr">
        <is>
          <t>2x USB-A 5Gbps (one Always On), 2x USB-C TB4/USB4 40Gbps, HDMI 2.1, RJ-45, 3.5mm combo</t>
        </is>
      </c>
      <c r="Q29" s="2" t="inlineStr">
        <is>
          <t>WiFi 6E AX211 or WiFi 7 BE201, BT 5.4</t>
        </is>
      </c>
      <c r="R29" s="2" t="inlineStr">
        <is>
          <t>Optional (in power button)</t>
        </is>
      </c>
      <c r="S29" s="2" t="inlineStr">
        <is>
          <t>5.0MP with Yes (可选 IR)</t>
        </is>
      </c>
      <c r="T29" s="2" t="inlineStr">
        <is>
          <t>N/A (52.5Wh or 86Wh)</t>
        </is>
      </c>
      <c r="U29" s="2" t="inlineStr">
        <is>
          <t>N/A</t>
        </is>
      </c>
      <c r="V29" s="2" t="inlineStr">
        <is>
          <t>是</t>
        </is>
      </c>
      <c r="W29" s="2" t="inlineStr">
        <is>
          <t>24.04 LTS</t>
        </is>
      </c>
      <c r="X29" s="2" t="inlineStr">
        <is>
          <t>ubuntu.com/certified/202505-36763</t>
        </is>
      </c>
      <c r="Y29" s="2" t="inlineStr">
        <is>
          <t>certified</t>
        </is>
      </c>
      <c r="Z29" s="2" t="inlineStr">
        <is>
          <t>Fedora 42</t>
        </is>
      </c>
      <c r="AA29" s="2" t="inlineStr">
        <is>
          <t>Lenovo官方认证Fedora 42。可选预装Fedora(2025年7月后)。</t>
        </is>
      </c>
      <c r="AB29" s="2" t="inlineStr"/>
      <c r="AC29" s="2" t="inlineStr">
        <is>
          <t>N/A</t>
        </is>
      </c>
      <c r="AD29" s="2" t="inlineStr"/>
      <c r="AE29" s="2" t="inlineStr">
        <is>
          <t>N/A</t>
        </is>
      </c>
      <c r="AF29" s="2" t="inlineStr">
        <is>
          <t>优秀 (4.3/5)</t>
        </is>
      </c>
      <c r="AG29" s="2" t="inlineStr">
        <is>
          <t>[Sid Metcalfe Blog (2023)] T14/T480/T490被称为'可靠性和可维修性的代名词'，升级容易，Linux体验极佳 | [IT'S FOSS Guide (2025-08)] T14/T14s Intel Gen 1: 整体Linux支持优秀，Intel CPU和UHD Graphics完全支持 | [GitHub/peterwwillis (2024-12)] T14s Gen 4 AMD预装Ubuntu，Secure Boot开箱启用，所有功能正常工作</t>
        </is>
      </c>
      <c r="AH29" s="2" t="inlineStr">
        <is>
          <t>[Ask Ubuntu (2021-11)] T14s Gen 2i Ubuntu 20.04 Wi-Fi不识别，需升级到5.11+内核并手动安装固件 | [Lenovo Forums (2024-02)] T14 Gen 4 AMD 休眠唤醒时软重启，'System configuration data is invalid'错误，影响多个用户 | [GitHub/longsleep (2022-09)] T14 Gen 3 AMD: 内置麦克风音量极低、Wi-Fi连接时休眠不工作、需要5.19+内核</t>
        </is>
      </c>
      <c r="AI29" s="2" t="inlineStr"/>
      <c r="AJ29" s="2" t="inlineStr">
        <is>
          <t>N/A</t>
        </is>
      </c>
      <c r="AK29" s="2" t="inlineStr">
        <is>
          <t>N/A</t>
        </is>
      </c>
      <c r="AL29" s="2" t="inlineStr">
        <is>
          <t>N/A</t>
        </is>
      </c>
      <c r="AM29" s="2" t="n">
        <v>7</v>
      </c>
      <c r="AN29" s="2" t="inlineStr">
        <is>
          <t>★★★★☆</t>
        </is>
      </c>
      <c r="AO29" s="2" t="inlineStr">
        <is>
          <t>ubuntu: certified (+2); fedora: certified (+2); arch: no_data (+1); community: positive (+2)</t>
        </is>
      </c>
      <c r="AP29" s="2" t="inlineStr">
        <is>
          <t>中 (1个官方来源)</t>
        </is>
      </c>
      <c r="AQ29" s="2" t="inlineStr">
        <is>
          <t>N/A</t>
        </is>
      </c>
      <c r="AR29" s="2" t="inlineStr">
        <is>
          <t>2026-06-08</t>
        </is>
      </c>
    </row>
    <row r="30">
      <c r="A30" s="2" t="inlineStr">
        <is>
          <t>X390</t>
        </is>
      </c>
      <c r="B30" s="2" t="inlineStr">
        <is>
          <t>X390</t>
        </is>
      </c>
      <c r="C30" s="2" t="n">
        <v>2019</v>
      </c>
      <c r="D30" s="2" t="inlineStr">
        <is>
          <t>Gen 1</t>
        </is>
      </c>
      <c r="E30" s="2" t="inlineStr">
        <is>
          <t>13.3"</t>
        </is>
      </c>
      <c r="F30" s="2" t="inlineStr">
        <is>
          <t>1366x768 (HD) / 1920x1080 (FHD)</t>
        </is>
      </c>
      <c r="G30" s="2" t="inlineStr">
        <is>
          <t>60Hz</t>
        </is>
      </c>
      <c r="H30" s="2" t="inlineStr">
        <is>
          <t>可选 (FHD multi-touch)</t>
        </is>
      </c>
      <c r="I30" s="2" t="inlineStr">
        <is>
          <t>Intel 8th/10th Gen Core i3-8145U, i5-8265U/i5-8365U/i5-10210U, i7-8565U/i7-8665U/i7-10510U/i7-10710U</t>
        </is>
      </c>
      <c r="J30" s="2" t="inlineStr">
        <is>
          <t>Intel</t>
        </is>
      </c>
      <c r="K30" s="2" t="inlineStr">
        <is>
          <t>Intel UHD Graphics</t>
        </is>
      </c>
      <c r="L30" s="2" t="inlineStr">
        <is>
          <t>无</t>
        </is>
      </c>
      <c r="M30" s="2" t="inlineStr">
        <is>
          <t>DDR4-2400 (8th Gen) / DDR4-2666 (10th Gen)</t>
        </is>
      </c>
      <c r="N30" s="2" t="inlineStr">
        <is>
          <t>32GB (soldered)</t>
        </is>
      </c>
      <c r="O30" s="2" t="inlineStr">
        <is>
          <t>PCIe NVMe M.2 2280 x2</t>
        </is>
      </c>
      <c r="P30" s="2" t="inlineStr">
        <is>
          <t>2x USB 3.1 Gen1, 1x USB-C 3.1 Gen1, 1x USB-C/Thunderbolt 3, HDMI 1.4, microSD, Ethernet Extension, 耳机孔, side docking</t>
        </is>
      </c>
      <c r="Q30" s="2" t="inlineStr">
        <is>
          <t>WiFi 5 (Intel AC 9560) / WiFi 6 (Intel AX201)</t>
        </is>
      </c>
      <c r="R30" s="2" t="inlineStr">
        <is>
          <t>是</t>
        </is>
      </c>
      <c r="S30" s="2" t="inlineStr">
        <is>
          <t>720p HD with ThinkShutter (可选 IR)</t>
        </is>
      </c>
      <c r="T30" s="2" t="inlineStr">
        <is>
          <t>MobileMark 2014: 约15小时 (48Wh)</t>
        </is>
      </c>
      <c r="U30" s="2" t="inlineStr">
        <is>
          <t>N/A</t>
        </is>
      </c>
      <c r="V30" s="2" t="inlineStr">
        <is>
          <t>是</t>
        </is>
      </c>
      <c r="W30" s="2" t="inlineStr"/>
      <c r="X30" s="2" t="inlineStr">
        <is>
          <t>Linux kernel support well-established</t>
        </is>
      </c>
      <c r="Y30" s="2" t="inlineStr">
        <is>
          <t>friendly</t>
        </is>
      </c>
      <c r="Z30" s="2" t="inlineStr">
        <is>
          <t>Fedora 30+</t>
        </is>
      </c>
      <c r="AA30" s="2" t="inlineStr">
        <is>
          <t>RHEL 7.6认证。较老型号，现代Fedora完全支持。</t>
        </is>
      </c>
      <c r="AB30" s="2" t="inlineStr"/>
      <c r="AC30" s="2" t="inlineStr">
        <is>
          <t>N/A</t>
        </is>
      </c>
      <c r="AD30" s="2" t="inlineStr"/>
      <c r="AE30" s="2" t="inlineStr">
        <is>
          <t>N/A</t>
        </is>
      </c>
      <c r="AF30" s="2" t="inlineStr">
        <is>
          <t>良好 (4.0/5)</t>
        </is>
      </c>
      <c r="AG30" s="2" t="inlineStr">
        <is>
          <t>[V2EX (2025-04)] Thinkpad X系列做工好，轻便 | [联想社区] X13 Gen 2i 在Linux S3模式下可睡眠</t>
        </is>
      </c>
      <c r="AH30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30" s="2" t="inlineStr">
        <is>
          <t>900-1500</t>
        </is>
      </c>
      <c r="AJ30" s="2" t="inlineStr">
        <is>
          <t>i5-8265U/i7-8565U, 8-16GB RAM, 256-512GB SSD, 13.3" FHD IPS</t>
        </is>
      </c>
      <c r="AK30" s="2" t="inlineStr">
        <is>
          <t>7-9成新</t>
        </is>
      </c>
      <c r="AL30" s="2" t="inlineStr">
        <is>
          <t>推算</t>
        </is>
      </c>
      <c r="AM30" s="2" t="n">
        <v>7</v>
      </c>
      <c r="AN30" s="2" t="inlineStr">
        <is>
          <t>★★★★☆</t>
        </is>
      </c>
      <c r="AO30" s="2" t="inlineStr">
        <is>
          <t>ubuntu: certified (+2); fedora: friendly (+2); arch: no_data (+1); community: good (+2)</t>
        </is>
      </c>
      <c r="AP30" s="2" t="inlineStr">
        <is>
          <t>中 (1个官方来源)</t>
        </is>
      </c>
      <c r="AQ30" s="2" t="inlineStr">
        <is>
          <t>https://psref.lenovo.com/syspool/Sys/PDF/ThinkPad/ThinkPad_X390/ThinkPad_X390_Spec.PDF, https://psref.lenovo.com/syspool/Sys/PDF/ThinkPad/ThinkPad_X390/ThinkPad_X390_Spec.html</t>
        </is>
      </c>
      <c r="AR30" s="2" t="inlineStr">
        <is>
          <t>2025-06-08</t>
        </is>
      </c>
    </row>
    <row r="31">
      <c r="A31" s="2" t="inlineStr">
        <is>
          <t>X395</t>
        </is>
      </c>
      <c r="B31" s="2" t="inlineStr">
        <is>
          <t>X395</t>
        </is>
      </c>
      <c r="C31" s="2" t="n">
        <v>2019</v>
      </c>
      <c r="D31" s="2" t="inlineStr">
        <is>
          <t>Gen 1</t>
        </is>
      </c>
      <c r="E31" s="2" t="inlineStr">
        <is>
          <t>13.3"</t>
        </is>
      </c>
      <c r="F31" s="2" t="inlineStr">
        <is>
          <t>1366x768 (HD) / 1920x1080 (FHD)</t>
        </is>
      </c>
      <c r="G31" s="2" t="inlineStr">
        <is>
          <t>60Hz</t>
        </is>
      </c>
      <c r="H31" s="2" t="inlineStr">
        <is>
          <t>可选 (FHD multi-touch)</t>
        </is>
      </c>
      <c r="I31" s="2" t="inlineStr">
        <is>
          <t>AMD Ryzen 3 PRO 3300U, Ryzen 5 PRO 3500U, Ryzen 7 PRO 3700U</t>
        </is>
      </c>
      <c r="J31" s="2" t="inlineStr">
        <is>
          <t>AMD</t>
        </is>
      </c>
      <c r="K31" s="2" t="inlineStr">
        <is>
          <t>AMD Radeon Vega 6/8/10 Graphics</t>
        </is>
      </c>
      <c r="L31" s="2" t="inlineStr">
        <is>
          <t>无</t>
        </is>
      </c>
      <c r="M31" s="2" t="inlineStr">
        <is>
          <t>DDR4-2400</t>
        </is>
      </c>
      <c r="N31" s="2" t="inlineStr">
        <is>
          <t>16GB (soldered)</t>
        </is>
      </c>
      <c r="O31" s="2" t="inlineStr">
        <is>
          <t>PCIe NVMe M.2 2242/2280</t>
        </is>
      </c>
      <c r="P31" s="2" t="inlineStr">
        <is>
          <t>2x USB 3.1 Gen1/Gen2, 2x USB-C 3.1 Gen2 (DP), HDMI, Ethernet Extension, microSD, 耳机孔, side docking</t>
        </is>
      </c>
      <c r="Q31" s="2" t="inlineStr">
        <is>
          <t>WiFi 5 (Intel AC 9260) + BT5.0</t>
        </is>
      </c>
      <c r="R31" s="2" t="inlineStr">
        <is>
          <t>是</t>
        </is>
      </c>
      <c r="S31" s="2" t="inlineStr">
        <is>
          <t>720p HD with ThinkShutter (可选 IR)</t>
        </is>
      </c>
      <c r="T31" s="2" t="inlineStr">
        <is>
          <t>MobileMark 2014: 约14.5小时 (48Wh)</t>
        </is>
      </c>
      <c r="U31" s="2" t="inlineStr">
        <is>
          <t>N/A</t>
        </is>
      </c>
      <c r="V31" s="2" t="inlineStr">
        <is>
          <t>否</t>
        </is>
      </c>
      <c r="W31" s="2" t="inlineStr"/>
      <c r="X31" s="2" t="inlineStr">
        <is>
          <t>No explicit Ubuntu cert found</t>
        </is>
      </c>
      <c r="Y31" s="2" t="inlineStr">
        <is>
          <t>community_good</t>
        </is>
      </c>
      <c r="Z31" s="2" t="inlineStr">
        <is>
          <t>Fedora 30+</t>
        </is>
      </c>
      <c r="AA31" s="2" t="inlineStr">
        <is>
          <t>AMD版本，社区报告可用。</t>
        </is>
      </c>
      <c r="AB31" s="2" t="inlineStr"/>
      <c r="AC31" s="2" t="inlineStr">
        <is>
          <t>N/A</t>
        </is>
      </c>
      <c r="AD31" s="2" t="inlineStr"/>
      <c r="AE31" s="2" t="inlineStr">
        <is>
          <t>N/A</t>
        </is>
      </c>
      <c r="AF31" s="2" t="inlineStr">
        <is>
          <t>良好 (4.0/5)</t>
        </is>
      </c>
      <c r="AG31" s="2" t="inlineStr">
        <is>
          <t>[V2EX (2025-04)] Thinkpad X系列做工好，轻便 | [联想社区] X13 Gen 2i 在Linux S3模式下可睡眠</t>
        </is>
      </c>
      <c r="AH31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31" s="2" t="inlineStr">
        <is>
          <t>800-1300</t>
        </is>
      </c>
      <c r="AJ31" s="2" t="inlineStr">
        <is>
          <t>Ryzen 5 3500U/Ryzen 7 3700U, 8-16GB RAM, 256-512GB SSD, 13.3" FHD IPS</t>
        </is>
      </c>
      <c r="AK31" s="2" t="inlineStr">
        <is>
          <t>7-9成新</t>
        </is>
      </c>
      <c r="AL31" s="2" t="inlineStr">
        <is>
          <t>推算</t>
        </is>
      </c>
      <c r="AM31" s="2" t="n">
        <v>4</v>
      </c>
      <c r="AN31" s="2" t="inlineStr">
        <is>
          <t>★★☆☆☆</t>
        </is>
      </c>
      <c r="AO31" s="2" t="inlineStr">
        <is>
          <t>ubuntu: not_certified (+0); fedora: community_good (+1); arch: no_data (+1); community: good (+2)</t>
        </is>
      </c>
      <c r="AP31" s="2" t="inlineStr">
        <is>
          <t>中 (1个官方来源)</t>
        </is>
      </c>
      <c r="AQ31" s="2" t="inlineStr">
        <is>
          <t>https://psref.lenovo.com/syspool/Sys/PDF/ThinkPad/ThinkPad_X395/ThinkPad_X395_Spec.PDF, https://psref.lenovo.com/syspool/Sys/PDF/datasheet/ThinkPad_x395_datasheet_EN.pdf</t>
        </is>
      </c>
      <c r="AR31" s="2" t="inlineStr">
        <is>
          <t>2025-06-08</t>
        </is>
      </c>
    </row>
    <row r="32">
      <c r="A32" s="2" t="inlineStr">
        <is>
          <t>X390 Yoga</t>
        </is>
      </c>
      <c r="B32" s="2" t="inlineStr">
        <is>
          <t>X390 Yoga</t>
        </is>
      </c>
      <c r="C32" s="2" t="n">
        <v>2019</v>
      </c>
      <c r="D32" s="2" t="inlineStr">
        <is>
          <t>Gen 1</t>
        </is>
      </c>
      <c r="E32" s="2" t="inlineStr">
        <is>
          <t>13.3"</t>
        </is>
      </c>
      <c r="F32" s="2" t="inlineStr">
        <is>
          <t>1920x1080 (FHD) touch</t>
        </is>
      </c>
      <c r="G32" s="2" t="inlineStr">
        <is>
          <t>60Hz</t>
        </is>
      </c>
      <c r="H32" s="2" t="inlineStr">
        <is>
          <t>是 (标配多点触控 + 4096级压感笔)</t>
        </is>
      </c>
      <c r="I32" s="2" t="inlineStr">
        <is>
          <t>Intel 8th Gen Core i5-8265U/i5-8365U, i7-8565U/i7-8665U</t>
        </is>
      </c>
      <c r="J32" s="2" t="inlineStr">
        <is>
          <t>Intel</t>
        </is>
      </c>
      <c r="K32" s="2" t="inlineStr">
        <is>
          <t>Intel UHD Graphics 620</t>
        </is>
      </c>
      <c r="L32" s="2" t="inlineStr">
        <is>
          <t>无</t>
        </is>
      </c>
      <c r="M32" s="2" t="inlineStr">
        <is>
          <t>DDR4-2400</t>
        </is>
      </c>
      <c r="N32" s="2" t="inlineStr">
        <is>
          <t>16GB (soldered)</t>
        </is>
      </c>
      <c r="O32" s="2" t="inlineStr">
        <is>
          <t>PCIe NVMe M.2 2280</t>
        </is>
      </c>
      <c r="P32" s="2" t="inlineStr">
        <is>
          <t>USB 3.1 Gen1, USB 3.1 Gen1 (Always On), USB-C 3.1 Gen1 (PD+DP), USB-C/Thunderbolt 3, HDMI 1.4, microSD, Ethernet Extension, 耳机孔, side docking</t>
        </is>
      </c>
      <c r="Q32" s="2" t="inlineStr">
        <is>
          <t>WiFi 5 (Intel AC 9560) / WiFi 6 (Intel AX201)</t>
        </is>
      </c>
      <c r="R32" s="2" t="inlineStr">
        <is>
          <t>是</t>
        </is>
      </c>
      <c r="S32" s="2" t="inlineStr">
        <is>
          <t>720p HD with ThinkShutter (可选 IR)</t>
        </is>
      </c>
      <c r="T32" s="2" t="inlineStr">
        <is>
          <t>MobileMark 2018: 约12小时 (50Wh)</t>
        </is>
      </c>
      <c r="U32" s="2" t="inlineStr">
        <is>
          <t>N/A</t>
        </is>
      </c>
      <c r="V32" s="2" t="inlineStr">
        <is>
          <t>否</t>
        </is>
      </c>
      <c r="W32" s="2" t="inlineStr"/>
      <c r="X32" s="2" t="inlineStr">
        <is>
          <t>No explicit Ubuntu cert found</t>
        </is>
      </c>
      <c r="Y32" s="2" t="inlineStr">
        <is>
          <t>friendly</t>
        </is>
      </c>
      <c r="Z32" s="2" t="inlineStr">
        <is>
          <t>Fedora 30+</t>
        </is>
      </c>
      <c r="AA32" s="2" t="inlineStr">
        <is>
          <t>RHEL 8.0认证。</t>
        </is>
      </c>
      <c r="AB32" s="2" t="inlineStr"/>
      <c r="AC32" s="2" t="inlineStr">
        <is>
          <t>N/A</t>
        </is>
      </c>
      <c r="AD32" s="2" t="inlineStr"/>
      <c r="AE32" s="2" t="inlineStr">
        <is>
          <t>N/A</t>
        </is>
      </c>
      <c r="AF32" s="2" t="inlineStr">
        <is>
          <t>良好 (4.0/5)</t>
        </is>
      </c>
      <c r="AG32" s="2" t="inlineStr">
        <is>
          <t>[V2EX (2025-04)] Thinkpad X系列做工好，轻便 | [联想社区] X13 Gen 2i 在Linux S3模式下可睡眠</t>
        </is>
      </c>
      <c r="AH32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32" s="2" t="inlineStr">
        <is>
          <t>1000-1600</t>
        </is>
      </c>
      <c r="AJ32" s="2" t="inlineStr">
        <is>
          <t>i5-8265U/i7-8565U, 8-16GB RAM, 256-512GB SSD, 13.3" FHD IPS 翻转触控</t>
        </is>
      </c>
      <c r="AK32" s="2" t="inlineStr">
        <is>
          <t>7-9成新</t>
        </is>
      </c>
      <c r="AL32" s="2" t="inlineStr">
        <is>
          <t>推算</t>
        </is>
      </c>
      <c r="AM32" s="2" t="n">
        <v>5</v>
      </c>
      <c r="AN32" s="2" t="inlineStr">
        <is>
          <t>★★★☆☆</t>
        </is>
      </c>
      <c r="AO32" s="2" t="inlineStr">
        <is>
          <t>ubuntu: not_certified (+0); fedora: friendly (+2); arch: no_data (+1); community: good (+2)</t>
        </is>
      </c>
      <c r="AP32" s="2" t="inlineStr">
        <is>
          <t>中 (1个官方来源)</t>
        </is>
      </c>
      <c r="AQ32" s="2" t="inlineStr">
        <is>
          <t>https://psref.lenovo.com/syspool/Sys/i_pdf/Think_Tablets&amp;Convertibles.pdf</t>
        </is>
      </c>
      <c r="AR32" s="2" t="inlineStr">
        <is>
          <t>2025-06-08</t>
        </is>
      </c>
    </row>
    <row r="33">
      <c r="A33" s="2" t="inlineStr">
        <is>
          <t>X1 Carbon Gen 7</t>
        </is>
      </c>
      <c r="B33" s="2" t="inlineStr">
        <is>
          <t>X1 Carbon</t>
        </is>
      </c>
      <c r="C33" s="2" t="n">
        <v>2019</v>
      </c>
      <c r="D33" s="2" t="inlineStr">
        <is>
          <t>Gen 7</t>
        </is>
      </c>
      <c r="E33" s="2" t="inlineStr">
        <is>
          <t>14.0"</t>
        </is>
      </c>
      <c r="F33" s="2" t="inlineStr">
        <is>
          <t>1920x1080 (FHD) / 1920x1080 PrivacyGuard / 2560x1440 (WQHD) / 3840x2160 (4K) Dolby Vision</t>
        </is>
      </c>
      <c r="G33" s="2" t="inlineStr">
        <is>
          <t>60Hz</t>
        </is>
      </c>
      <c r="H33" s="2" t="inlineStr">
        <is>
          <t>可选 (FHD touch)</t>
        </is>
      </c>
      <c r="I33" s="2" t="inlineStr">
        <is>
          <t>Intel 8th Gen Whiskey Lake / 10th Gen Comet Lake Core i5/i7 (i5-8265U/i5-8365U/i5-10210U/i7-8565U/i7-8665U/i7-10510U/i7-10710U)</t>
        </is>
      </c>
      <c r="J33" s="2" t="inlineStr">
        <is>
          <t>Intel</t>
        </is>
      </c>
      <c r="K33" s="2" t="inlineStr">
        <is>
          <t>Intel UHD Graphics</t>
        </is>
      </c>
      <c r="L33" s="2" t="inlineStr">
        <is>
          <t>无</t>
        </is>
      </c>
      <c r="M33" s="2" t="inlineStr">
        <is>
          <t>LPDDR3-2133</t>
        </is>
      </c>
      <c r="N33" s="2" t="inlineStr">
        <is>
          <t>16GB (soldered)</t>
        </is>
      </c>
      <c r="O33" s="2" t="inlineStr">
        <is>
          <t>PCIe NVMe M.2 x4</t>
        </is>
      </c>
      <c r="P33" s="2" t="inlineStr">
        <is>
          <t>2x Thunderbolt 3, 2x USB-A 3.2, HDMI 1.4, 耳机孔, Ethernet Extension (mini RJ-45)</t>
        </is>
      </c>
      <c r="Q33" s="2" t="inlineStr">
        <is>
          <t>WiFi 5 (Intel AC 9560) + BT5.0 (soldered)</t>
        </is>
      </c>
      <c r="R33" s="2" t="inlineStr">
        <is>
          <t>是</t>
        </is>
      </c>
      <c r="S33" s="2" t="inlineStr">
        <is>
          <t>720p HD with ThinkShutter (可选 IR)</t>
        </is>
      </c>
      <c r="T33" s="2" t="inlineStr">
        <is>
          <t>N/A (51Wh)</t>
        </is>
      </c>
      <c r="U33" s="2" t="inlineStr">
        <is>
          <t>N/A</t>
        </is>
      </c>
      <c r="V33" s="2" t="inlineStr">
        <is>
          <t>是</t>
        </is>
      </c>
      <c r="W33" s="2" t="inlineStr">
        <is>
          <t>20.04 LTS</t>
        </is>
      </c>
      <c r="X33" s="2" t="inlineStr">
        <is>
          <t>ubuntu.com/certified, Lenovo blog</t>
        </is>
      </c>
      <c r="Y33" s="2" t="inlineStr">
        <is>
          <t>friendly</t>
        </is>
      </c>
      <c r="Z33" s="2" t="inlineStr">
        <is>
          <t>Fedora 30+</t>
        </is>
      </c>
      <c r="AA33" s="2" t="inlineStr">
        <is>
          <t>RHEL 7.6认证。经典可靠的Linux笔记本。</t>
        </is>
      </c>
      <c r="AB33" s="2" t="inlineStr"/>
      <c r="AC33" s="2" t="inlineStr">
        <is>
          <t>Excellent</t>
        </is>
      </c>
      <c r="AD33" s="2" t="inlineStr">
        <is>
          <t>NFC不可用, Thunderbolt端口在fwupd升级后可能不稳定，需手动更新固件, 部分FN组合键(Wayland-only)在X11下不可见</t>
        </is>
      </c>
      <c r="AE33" s="2" t="inlineStr">
        <is>
          <t>https://wiki.archlinux.org/title/Lenovo_ThinkPad_X1_Carbon_(Gen_7)</t>
        </is>
      </c>
      <c r="AF33" s="2" t="inlineStr">
        <is>
          <t>优秀 (4.5/5)</t>
        </is>
      </c>
      <c r="AG33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33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33" s="2" t="inlineStr">
        <is>
          <t>1600-2200</t>
        </is>
      </c>
      <c r="AJ33" s="2" t="inlineStr">
        <is>
          <t>i5-8265U/i7-8565U, 8-16GB RAM, 256-512GB SSD, 14" FHD IPS</t>
        </is>
      </c>
      <c r="AK33" s="2" t="inlineStr">
        <is>
          <t>8-9成新</t>
        </is>
      </c>
      <c r="AL33" s="2" t="inlineStr">
        <is>
          <t>可靠(专门网明码标价)</t>
        </is>
      </c>
      <c r="AM33" s="2" t="n">
        <v>8</v>
      </c>
      <c r="AN33" s="2" t="inlineStr">
        <is>
          <t>★★★★☆</t>
        </is>
      </c>
      <c r="AO33" s="2" t="inlineStr">
        <is>
          <t>ubuntu: certified (+2); fedora: friendly (+2); arch: excellent (+2); community: positive (+2)</t>
        </is>
      </c>
      <c r="AP33" s="2" t="inlineStr">
        <is>
          <t>中高 (2个官方/权威来源)</t>
        </is>
      </c>
      <c r="AQ33" s="2" t="inlineStr">
        <is>
          <t>https://en.wikipedia.org/wiki/ThinkPad_X1_series</t>
        </is>
      </c>
      <c r="AR33" s="2" t="inlineStr">
        <is>
          <t>2025-06-08</t>
        </is>
      </c>
    </row>
    <row r="34">
      <c r="A34" s="2" t="inlineStr">
        <is>
          <t>X1 Yoga Gen 4</t>
        </is>
      </c>
      <c r="B34" s="2" t="inlineStr">
        <is>
          <t>X1 Yoga</t>
        </is>
      </c>
      <c r="C34" s="2" t="n">
        <v>2019</v>
      </c>
      <c r="D34" s="2" t="inlineStr">
        <is>
          <t>Gen 4</t>
        </is>
      </c>
      <c r="E34" s="2" t="inlineStr">
        <is>
          <t>14.0"</t>
        </is>
      </c>
      <c r="F34" s="2" t="inlineStr">
        <is>
          <t>1920x1080 (FHD) touch / 1920x1080 PrivacyGuard touch / 2560x1440 (WQHD) touch / 3840x2160 (4K) touch</t>
        </is>
      </c>
      <c r="G34" s="2" t="inlineStr">
        <is>
          <t>60Hz</t>
        </is>
      </c>
      <c r="H34" s="2" t="inlineStr">
        <is>
          <t>是 (标配多点触控 + 内置触控笔)</t>
        </is>
      </c>
      <c r="I34" s="2" t="inlineStr">
        <is>
          <t>Intel 8th/10th Gen Core i5/i7 (同上代)</t>
        </is>
      </c>
      <c r="J34" s="2" t="inlineStr">
        <is>
          <t>Intel</t>
        </is>
      </c>
      <c r="K34" s="2" t="inlineStr">
        <is>
          <t>Intel UHD Graphics</t>
        </is>
      </c>
      <c r="L34" s="2" t="inlineStr">
        <is>
          <t>无</t>
        </is>
      </c>
      <c r="M34" s="2" t="inlineStr">
        <is>
          <t>LPDDR3-2133</t>
        </is>
      </c>
      <c r="N34" s="2" t="inlineStr">
        <is>
          <t>16GB (soldered)</t>
        </is>
      </c>
      <c r="O34" s="2" t="inlineStr">
        <is>
          <t>PCIe NVMe M.2 x4</t>
        </is>
      </c>
      <c r="P34" s="2" t="inlineStr">
        <is>
          <t>2x Thunderbolt 3, 2x USB-A 3.2, HDMI 1.4, 耳机孔, Ethernet Extension</t>
        </is>
      </c>
      <c r="Q34" s="2" t="inlineStr">
        <is>
          <t>WiFi 5 (Intel AC 9560) + BT5.0 (soldered)</t>
        </is>
      </c>
      <c r="R34" s="2" t="inlineStr">
        <is>
          <t>是</t>
        </is>
      </c>
      <c r="S34" s="2" t="inlineStr">
        <is>
          <t>720p HD with ThinkShutter (可选 IR)</t>
        </is>
      </c>
      <c r="T34" s="2" t="inlineStr">
        <is>
          <t>N/A (51Wh)</t>
        </is>
      </c>
      <c r="U34" s="2" t="inlineStr">
        <is>
          <t>N/A</t>
        </is>
      </c>
      <c r="V34" s="2" t="inlineStr">
        <is>
          <t>是</t>
        </is>
      </c>
      <c r="W34" s="2" t="inlineStr">
        <is>
          <t>20.04 LTS</t>
        </is>
      </c>
      <c r="X34" s="2" t="inlineStr">
        <is>
          <t>ubuntu.com/certified, Lenovo blog</t>
        </is>
      </c>
      <c r="Y34" s="2" t="inlineStr">
        <is>
          <t>community_good</t>
        </is>
      </c>
      <c r="Z34" s="2" t="inlineStr">
        <is>
          <t>Fedora 30+</t>
        </is>
      </c>
      <c r="AA34" s="2" t="inlineStr">
        <is>
          <t>社区报告良好。触屏和笔在GNOME下支持良好。</t>
        </is>
      </c>
      <c r="AB34" s="2" t="inlineStr"/>
      <c r="AC34" s="2" t="inlineStr">
        <is>
          <t>N/A</t>
        </is>
      </c>
      <c r="AD34" s="2" t="inlineStr"/>
      <c r="AE34" s="2" t="inlineStr">
        <is>
          <t>N/A</t>
        </is>
      </c>
      <c r="AF34" s="2" t="inlineStr">
        <is>
          <t>优秀 (4.5/5)</t>
        </is>
      </c>
      <c r="AG34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34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34" s="2" t="inlineStr">
        <is>
          <t>1800-2800</t>
        </is>
      </c>
      <c r="AJ34" s="2" t="inlineStr">
        <is>
          <t>i5-8265U/i7-8565U, 8-16GB RAM, 256-512GB SSD, 14" FHD/2K IPS翻转触控</t>
        </is>
      </c>
      <c r="AK34" s="2" t="inlineStr">
        <is>
          <t>8-9成新</t>
        </is>
      </c>
      <c r="AL34" s="2" t="inlineStr">
        <is>
          <t>推算</t>
        </is>
      </c>
      <c r="AM34" s="2" t="n">
        <v>6</v>
      </c>
      <c r="AN34" s="2" t="inlineStr">
        <is>
          <t>★★★☆☆</t>
        </is>
      </c>
      <c r="AO34" s="2" t="inlineStr">
        <is>
          <t>ubuntu: certified (+2); fedora: community_good (+1); arch: no_data (+1); community: positive (+2)</t>
        </is>
      </c>
      <c r="AP34" s="2" t="inlineStr">
        <is>
          <t>中 (1个官方来源)</t>
        </is>
      </c>
      <c r="AQ34" s="2" t="inlineStr">
        <is>
          <t>https://en.wikipedia.org/wiki/ThinkPad_X1_series</t>
        </is>
      </c>
      <c r="AR34" s="2" t="inlineStr">
        <is>
          <t>2025-06-08</t>
        </is>
      </c>
    </row>
    <row r="35">
      <c r="A35" s="2" t="inlineStr">
        <is>
          <t>X1 Extreme Gen 2</t>
        </is>
      </c>
      <c r="B35" s="2" t="inlineStr">
        <is>
          <t>X1 Extreme</t>
        </is>
      </c>
      <c r="C35" s="2" t="n">
        <v>2019</v>
      </c>
      <c r="D35" s="2" t="inlineStr">
        <is>
          <t>Gen 2</t>
        </is>
      </c>
      <c r="E35" s="2" t="inlineStr">
        <is>
          <t>15.6"</t>
        </is>
      </c>
      <c r="F35" s="2" t="inlineStr">
        <is>
          <t>1920x1080 (FHD) IPS / 1920x1080 HDR / 3840x2160 (4K) IPS / 3840x2160 4K OLED touch</t>
        </is>
      </c>
      <c r="G35" s="2" t="inlineStr">
        <is>
          <t>60Hz</t>
        </is>
      </c>
      <c r="H35" s="2" t="inlineStr">
        <is>
          <t>可选 (4K OLED touch)</t>
        </is>
      </c>
      <c r="I35" s="2" t="inlineStr">
        <is>
          <t>Intel 9th Gen Core i5/i7/i9 H-series (i5-9300H, i7-9750H, i9-9880H)</t>
        </is>
      </c>
      <c r="J35" s="2" t="inlineStr">
        <is>
          <t>Intel</t>
        </is>
      </c>
      <c r="K35" s="2" t="inlineStr">
        <is>
          <t>Intel UHD Graphics 630</t>
        </is>
      </c>
      <c r="L35" s="2" t="inlineStr">
        <is>
          <t>可选 NVIDIA GeForce GTX 1650 Max-Q 4GB</t>
        </is>
      </c>
      <c r="M35" s="2" t="inlineStr">
        <is>
          <t>DDR4-2666 (2x SO-DIMM)</t>
        </is>
      </c>
      <c r="N35" s="2" t="inlineStr">
        <is>
          <t>64GB (可更换)</t>
        </is>
      </c>
      <c r="O35" s="2" t="inlineStr">
        <is>
          <t>2x PCIe NVMe M.2 x4</t>
        </is>
      </c>
      <c r="P35" s="2" t="inlineStr">
        <is>
          <t>2x Thunderbolt 3, 2x USB-A 3.2, HDMI 2.0, SD card reader, 耳机孔, Ethernet Extension</t>
        </is>
      </c>
      <c r="Q35" s="2" t="inlineStr">
        <is>
          <t>WiFi 5 (Intel AC 9560) + BT5.0</t>
        </is>
      </c>
      <c r="R35" s="2" t="inlineStr">
        <is>
          <t>是</t>
        </is>
      </c>
      <c r="S35" s="2" t="inlineStr">
        <is>
          <t>720p HD with ThinkShutter</t>
        </is>
      </c>
      <c r="T35" s="2" t="inlineStr">
        <is>
          <t>N/A (80Wh)</t>
        </is>
      </c>
      <c r="U35" s="2" t="inlineStr">
        <is>
          <t>N/A</t>
        </is>
      </c>
      <c r="V35" s="2" t="inlineStr">
        <is>
          <t>是</t>
        </is>
      </c>
      <c r="W35" s="2" t="inlineStr">
        <is>
          <t>20.04 LTS</t>
        </is>
      </c>
      <c r="X35" s="2" t="inlineStr">
        <is>
          <t>Lenovo blog 2020</t>
        </is>
      </c>
      <c r="Y35" s="2" t="inlineStr">
        <is>
          <t>friendly</t>
        </is>
      </c>
      <c r="Z35" s="2" t="inlineStr">
        <is>
          <t>Fedora 30+</t>
        </is>
      </c>
      <c r="AA35" s="2" t="inlineStr">
        <is>
          <t>RHEL 7.5认证。</t>
        </is>
      </c>
      <c r="AB35" s="2" t="inlineStr">
        <is>
          <t>NVIDIA GPU需要RPM Fusion驱动</t>
        </is>
      </c>
      <c r="AC35" s="2" t="inlineStr">
        <is>
          <t>N/A</t>
        </is>
      </c>
      <c r="AD35" s="2" t="inlineStr"/>
      <c r="AE35" s="2" t="inlineStr">
        <is>
          <t>N/A</t>
        </is>
      </c>
      <c r="AF35" s="2" t="inlineStr">
        <is>
          <t>良好 (3.5/5) - 性能强但NVIDIA配置复杂</t>
        </is>
      </c>
      <c r="AG35" s="2" t="inlineStr">
        <is>
          <t>[Medium/Jason Evangelho] 类似的P1/X1E系列在Fedora上体验良好(提及X1E可作为参考) | [V2EX (2025-10)] 用户从X1 Extreme Gen 4升级到X1 Carbon Gen 13</t>
        </is>
      </c>
      <c r="AH35" s="2" t="inlineStr">
        <is>
          <t>[Hacker News] X1 Extreme/P1系列的NVIDIA混合显卡问题：HDMI需切换到独显、启动黑屏、性能下降 | [ArchWiki - P1 (相似硬件)] 混合显卡切换极端复杂：Bumblebee/bbswitch/Reverse PRIME等多种方案，电池续航受影响 | [Hacker News (2022)] P1 Gen 5: Wi-Fi不工作、系统冻结需要强制关机</t>
        </is>
      </c>
      <c r="AI35" s="2" t="inlineStr">
        <is>
          <t>3000-5000</t>
        </is>
      </c>
      <c r="AJ35" s="2" t="inlineStr">
        <is>
          <t>i7-9750H/i9-9880H, 16-32GB RAM, 512GB-1TB SSD, GTX 1650, 15.6" FHD/4K IPS</t>
        </is>
      </c>
      <c r="AK35" s="2" t="inlineStr">
        <is>
          <t>8-9成新</t>
        </is>
      </c>
      <c r="AL35" s="2" t="inlineStr">
        <is>
          <t>推算</t>
        </is>
      </c>
      <c r="AM35" s="2" t="n">
        <v>7</v>
      </c>
      <c r="AN35" s="2" t="inlineStr">
        <is>
          <t>★★★★☆</t>
        </is>
      </c>
      <c r="AO35" s="2" t="inlineStr">
        <is>
          <t>ubuntu: certified (+2); fedora: friendly (+2); arch: no_data (+1); community: positive (+2)</t>
        </is>
      </c>
      <c r="AP35" s="2" t="inlineStr">
        <is>
          <t>中 (1个官方来源)</t>
        </is>
      </c>
      <c r="AQ35" s="2" t="inlineStr">
        <is>
          <t>https://en.wikipedia.org/wiki/ThinkPad_X1_series</t>
        </is>
      </c>
      <c r="AR35" s="2" t="inlineStr">
        <is>
          <t>2025-06-08</t>
        </is>
      </c>
    </row>
    <row r="36">
      <c r="A36" s="2" t="inlineStr">
        <is>
          <t>X13 Gen 1 (Intel)</t>
        </is>
      </c>
      <c r="B36" s="2" t="inlineStr">
        <is>
          <t>X13</t>
        </is>
      </c>
      <c r="C36" s="2" t="n">
        <v>2020</v>
      </c>
      <c r="D36" s="2" t="inlineStr">
        <is>
          <t>Gen 1</t>
        </is>
      </c>
      <c r="E36" s="2" t="inlineStr">
        <is>
          <t>13.3"</t>
        </is>
      </c>
      <c r="F36" s="2" t="inlineStr">
        <is>
          <t>1366x768 (HD) TN / 1920x1080 (FHD) IPS / FHD PrivacyGuard / FHD touch</t>
        </is>
      </c>
      <c r="G36" s="2" t="inlineStr">
        <is>
          <t>60Hz</t>
        </is>
      </c>
      <c r="H36" s="2" t="inlineStr">
        <is>
          <t>可选 (FHD multi-touch)</t>
        </is>
      </c>
      <c r="I36" s="2" t="inlineStr">
        <is>
          <t>Intel 10th Gen Core i3-10110U, i5-10210U/i5-10310U, i7-10510U/i7-10610U/i7-10710U/i7-10810U</t>
        </is>
      </c>
      <c r="J36" s="2" t="inlineStr">
        <is>
          <t>Intel</t>
        </is>
      </c>
      <c r="K36" s="2" t="inlineStr">
        <is>
          <t>Intel UHD Graphics</t>
        </is>
      </c>
      <c r="L36" s="2" t="inlineStr">
        <is>
          <t>无</t>
        </is>
      </c>
      <c r="M36" s="2" t="inlineStr">
        <is>
          <t>DDR4-2666</t>
        </is>
      </c>
      <c r="N36" s="2" t="inlineStr">
        <is>
          <t>32GB (soldered)</t>
        </is>
      </c>
      <c r="O36" s="2" t="inlineStr">
        <is>
          <t>PCIe NVMe M.2 2280, 可选 Intel Optane</t>
        </is>
      </c>
      <c r="P36" s="2" t="inlineStr">
        <is>
          <t>2x USB-A 3.2 Gen1 (1x Always On), 1x USB-C 3.2 Gen1 (PD+DP), 1x USB-C/TB3, HDMI 1.4b, Ethernet Extension, microSD, 耳机孔, side docking</t>
        </is>
      </c>
      <c r="Q36" s="2" t="inlineStr">
        <is>
          <t>WiFi 6 (Intel AX201) + BT5.0</t>
        </is>
      </c>
      <c r="R36" s="2" t="inlineStr">
        <is>
          <t>是</t>
        </is>
      </c>
      <c r="S36" s="2" t="inlineStr">
        <is>
          <t>720p HD with ThinkShutter (可选 IR)</t>
        </is>
      </c>
      <c r="T36" s="2" t="inlineStr">
        <is>
          <t>MobileMark 2014: 约15.9小时 (48Wh)</t>
        </is>
      </c>
      <c r="U36" s="2" t="inlineStr">
        <is>
          <t>N/A</t>
        </is>
      </c>
      <c r="V36" s="2" t="inlineStr">
        <is>
          <t>是</t>
        </is>
      </c>
      <c r="W36" s="2" t="inlineStr">
        <is>
          <t>20.04 LTS</t>
        </is>
      </c>
      <c r="X36" s="2" t="inlineStr">
        <is>
          <t>ubuntu.com/certified, Lenovo blog</t>
        </is>
      </c>
      <c r="Y36" s="2" t="inlineStr">
        <is>
          <t>N/A</t>
        </is>
      </c>
      <c r="Z36" s="2" t="inlineStr"/>
      <c r="AA36" s="2" t="inlineStr">
        <is>
          <t>N/A</t>
        </is>
      </c>
      <c r="AB36" s="2" t="inlineStr"/>
      <c r="AC36" s="2" t="inlineStr">
        <is>
          <t>N/A</t>
        </is>
      </c>
      <c r="AD36" s="2" t="inlineStr"/>
      <c r="AE36" s="2" t="inlineStr">
        <is>
          <t>N/A</t>
        </is>
      </c>
      <c r="AF36" s="2" t="inlineStr">
        <is>
          <t>良好 (4.0/5)</t>
        </is>
      </c>
      <c r="AG36" s="2" t="inlineStr">
        <is>
          <t>[V2EX (2025-04)] Thinkpad X系列做工好，轻便 | [联想社区] X13 Gen 2i 在Linux S3模式下可睡眠</t>
        </is>
      </c>
      <c r="AH36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36" s="2" t="inlineStr"/>
      <c r="AJ36" s="2" t="inlineStr">
        <is>
          <t>N/A</t>
        </is>
      </c>
      <c r="AK36" s="2" t="inlineStr">
        <is>
          <t>N/A</t>
        </is>
      </c>
      <c r="AL36" s="2" t="inlineStr">
        <is>
          <t>N/A</t>
        </is>
      </c>
      <c r="AM36" s="2" t="n">
        <v>6</v>
      </c>
      <c r="AN36" s="2" t="inlineStr">
        <is>
          <t>★★★☆☆</t>
        </is>
      </c>
      <c r="AO36" s="2" t="inlineStr">
        <is>
          <t>ubuntu: certified (+2); fedora: no_data (+1); arch: no_data (+1); community: good (+2)</t>
        </is>
      </c>
      <c r="AP36" s="2" t="inlineStr">
        <is>
          <t>低 (无官方来源)</t>
        </is>
      </c>
      <c r="AQ36" s="2" t="inlineStr">
        <is>
          <t>https://psref.lenovo.com/syspool/Sys/PDF/ThinkPad/ThinkPad_X13_Gen_1_Intel/ThinkPad_X13_Gen_1_Intel_Spec.html</t>
        </is>
      </c>
      <c r="AR36" s="2" t="inlineStr">
        <is>
          <t>2025-06-08</t>
        </is>
      </c>
    </row>
    <row r="37">
      <c r="A37" s="2" t="inlineStr">
        <is>
          <t>X13 Gen 1 (AMD)</t>
        </is>
      </c>
      <c r="B37" s="2" t="inlineStr">
        <is>
          <t>X13</t>
        </is>
      </c>
      <c r="C37" s="2" t="n">
        <v>2020</v>
      </c>
      <c r="D37" s="2" t="inlineStr">
        <is>
          <t>Gen 1</t>
        </is>
      </c>
      <c r="E37" s="2" t="inlineStr">
        <is>
          <t>13.3"</t>
        </is>
      </c>
      <c r="F37" s="2" t="inlineStr">
        <is>
          <t>1366x768 (HD) TN / 1920x1080 (FHD) IPS / FHD PrivacyGuard / FHD touch</t>
        </is>
      </c>
      <c r="G37" s="2" t="inlineStr">
        <is>
          <t>60Hz</t>
        </is>
      </c>
      <c r="H37" s="2" t="inlineStr">
        <is>
          <t>可选 (FHD multi-touch)</t>
        </is>
      </c>
      <c r="I37" s="2" t="inlineStr">
        <is>
          <t>AMD Ryzen 3 PRO 4450U, Ryzen 5 PRO 4650U, Ryzen 7 PRO 4750U</t>
        </is>
      </c>
      <c r="J37" s="2" t="inlineStr">
        <is>
          <t>AMD</t>
        </is>
      </c>
      <c r="K37" s="2" t="inlineStr">
        <is>
          <t>AMD Radeon Graphics (Vega)</t>
        </is>
      </c>
      <c r="L37" s="2" t="inlineStr">
        <is>
          <t>无</t>
        </is>
      </c>
      <c r="M37" s="2" t="inlineStr">
        <is>
          <t>DDR4-3200</t>
        </is>
      </c>
      <c r="N37" s="2" t="inlineStr">
        <is>
          <t>32GB (soldered)</t>
        </is>
      </c>
      <c r="O37" s="2" t="inlineStr">
        <is>
          <t>PCIe NVMe M.2 2280</t>
        </is>
      </c>
      <c r="P37" s="2" t="inlineStr">
        <is>
          <t>2x USB-A 3.2 Gen1 (1x Always On), 2x USB-C 3.2 Gen2 (PD+DP), HDMI 2.0, Ethernet Extension, microSD, 耳机孔, side docking</t>
        </is>
      </c>
      <c r="Q37" s="2" t="inlineStr">
        <is>
          <t>WiFi 6 (Intel AX201) + BT5.1</t>
        </is>
      </c>
      <c r="R37" s="2" t="inlineStr">
        <is>
          <t>是</t>
        </is>
      </c>
      <c r="S37" s="2" t="inlineStr">
        <is>
          <t>720p HD with ThinkShutter (可选 IR)</t>
        </is>
      </c>
      <c r="T37" s="2" t="inlineStr">
        <is>
          <t>N/A (48Wh)</t>
        </is>
      </c>
      <c r="U37" s="2" t="inlineStr">
        <is>
          <t>N/A</t>
        </is>
      </c>
      <c r="V37" s="2" t="inlineStr">
        <is>
          <t>是</t>
        </is>
      </c>
      <c r="W37" s="2" t="inlineStr">
        <is>
          <t>20.04 LTS</t>
        </is>
      </c>
      <c r="X37" s="2" t="inlineStr">
        <is>
          <t>ubuntu.com/certified, Lenovo blog</t>
        </is>
      </c>
      <c r="Y37" s="2" t="inlineStr">
        <is>
          <t>N/A</t>
        </is>
      </c>
      <c r="Z37" s="2" t="inlineStr"/>
      <c r="AA37" s="2" t="inlineStr">
        <is>
          <t>N/A</t>
        </is>
      </c>
      <c r="AB37" s="2" t="inlineStr"/>
      <c r="AC37" s="2" t="inlineStr">
        <is>
          <t>N/A</t>
        </is>
      </c>
      <c r="AD37" s="2" t="inlineStr"/>
      <c r="AE37" s="2" t="inlineStr">
        <is>
          <t>N/A</t>
        </is>
      </c>
      <c r="AF37" s="2" t="inlineStr">
        <is>
          <t>良好 (4.0/5)</t>
        </is>
      </c>
      <c r="AG37" s="2" t="inlineStr">
        <is>
          <t>[V2EX (2025-04)] Thinkpad X系列做工好，轻便 | [联想社区] X13 Gen 2i 在Linux S3模式下可睡眠</t>
        </is>
      </c>
      <c r="AH37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37" s="2" t="inlineStr"/>
      <c r="AJ37" s="2" t="inlineStr">
        <is>
          <t>N/A</t>
        </is>
      </c>
      <c r="AK37" s="2" t="inlineStr">
        <is>
          <t>N/A</t>
        </is>
      </c>
      <c r="AL37" s="2" t="inlineStr">
        <is>
          <t>N/A</t>
        </is>
      </c>
      <c r="AM37" s="2" t="n">
        <v>6</v>
      </c>
      <c r="AN37" s="2" t="inlineStr">
        <is>
          <t>★★★☆☆</t>
        </is>
      </c>
      <c r="AO37" s="2" t="inlineStr">
        <is>
          <t>ubuntu: certified (+2); fedora: no_data (+1); arch: no_data (+1); community: good (+2)</t>
        </is>
      </c>
      <c r="AP37" s="2" t="inlineStr">
        <is>
          <t>低 (无官方来源)</t>
        </is>
      </c>
      <c r="AQ37" s="2" t="inlineStr">
        <is>
          <t>https://psref.lenovo.com/syspool/Sys/PDF/ThinkPad/ThinkPad_X13_Gen_1_AMD/ThinkPad_X13_Gen_1_AMD_Spec.html</t>
        </is>
      </c>
      <c r="AR37" s="2" t="inlineStr">
        <is>
          <t>2025-06-08</t>
        </is>
      </c>
    </row>
    <row r="38">
      <c r="A38" s="2" t="inlineStr">
        <is>
          <t>X13 Yoga Gen 1</t>
        </is>
      </c>
      <c r="B38" s="2" t="inlineStr">
        <is>
          <t>X13 Yoga</t>
        </is>
      </c>
      <c r="C38" s="2" t="n">
        <v>2020</v>
      </c>
      <c r="D38" s="2" t="inlineStr">
        <is>
          <t>Gen 1</t>
        </is>
      </c>
      <c r="E38" s="2" t="inlineStr">
        <is>
          <t>13.3"</t>
        </is>
      </c>
      <c r="F38" s="2" t="inlineStr">
        <is>
          <t>1920x1080 (FHD) touch / FHD low power / FHD PrivacyGuard / 3840x2160 (4K) OLED touch</t>
        </is>
      </c>
      <c r="G38" s="2" t="inlineStr">
        <is>
          <t>60Hz</t>
        </is>
      </c>
      <c r="H38" s="2" t="inlineStr">
        <is>
          <t>是 (标配多点触控 + 内置触控笔)</t>
        </is>
      </c>
      <c r="I38" s="2" t="inlineStr">
        <is>
          <t>Intel 10th Gen Core i5-10210U/i5-10310U, i7-10510U/i7-10610U/i7-10710U/i7-10810U</t>
        </is>
      </c>
      <c r="J38" s="2" t="inlineStr">
        <is>
          <t>Intel</t>
        </is>
      </c>
      <c r="K38" s="2" t="inlineStr">
        <is>
          <t>Intel UHD Graphics</t>
        </is>
      </c>
      <c r="L38" s="2" t="inlineStr">
        <is>
          <t>无</t>
        </is>
      </c>
      <c r="M38" s="2" t="inlineStr">
        <is>
          <t>DDR4-2666</t>
        </is>
      </c>
      <c r="N38" s="2" t="inlineStr">
        <is>
          <t>16GB (soldered)</t>
        </is>
      </c>
      <c r="O38" s="2" t="inlineStr">
        <is>
          <t>PCIe NVMe M.2 2280/2242, 可选 Intel Optane</t>
        </is>
      </c>
      <c r="P38" s="2" t="inlineStr">
        <is>
          <t>2x USB-A 3.2 Gen1, 1x USB-C 3.2 Gen1 (PD+DP), 1x USB-C/TB3, HDMI 1.4b, Ethernet Extension, microSD, 耳机孔, side docking</t>
        </is>
      </c>
      <c r="Q38" s="2" t="inlineStr">
        <is>
          <t>WiFi 6 (Intel AX201) + BT5.1</t>
        </is>
      </c>
      <c r="R38" s="2" t="inlineStr">
        <is>
          <t>是</t>
        </is>
      </c>
      <c r="S38" s="2" t="inlineStr">
        <is>
          <t>720p HD with ThinkShutter (可选 IR)</t>
        </is>
      </c>
      <c r="T38" s="2" t="inlineStr">
        <is>
          <t>MobileMark 2018: 约12小时 (50Wh)</t>
        </is>
      </c>
      <c r="U38" s="2" t="inlineStr">
        <is>
          <t>N/A</t>
        </is>
      </c>
      <c r="V38" s="2" t="inlineStr">
        <is>
          <t>是</t>
        </is>
      </c>
      <c r="W38" s="2" t="inlineStr">
        <is>
          <t>20.04 LTS</t>
        </is>
      </c>
      <c r="X38" s="2" t="inlineStr">
        <is>
          <t>Lenovo blog 2020</t>
        </is>
      </c>
      <c r="Y38" s="2" t="inlineStr">
        <is>
          <t>friendly</t>
        </is>
      </c>
      <c r="Z38" s="2" t="inlineStr">
        <is>
          <t>Fedora 33+</t>
        </is>
      </c>
      <c r="AA38" s="2" t="inlineStr">
        <is>
          <t>RHEL 8.2认证。</t>
        </is>
      </c>
      <c r="AB38" s="2" t="inlineStr"/>
      <c r="AC38" s="2" t="inlineStr">
        <is>
          <t>N/A</t>
        </is>
      </c>
      <c r="AD38" s="2" t="inlineStr"/>
      <c r="AE38" s="2" t="inlineStr">
        <is>
          <t>N/A</t>
        </is>
      </c>
      <c r="AF38" s="2" t="inlineStr">
        <is>
          <t>良好 (4.0/5)</t>
        </is>
      </c>
      <c r="AG38" s="2" t="inlineStr">
        <is>
          <t>[V2EX (2025-04)] Thinkpad X系列做工好，轻便 | [联想社区] X13 Gen 2i 在Linux S3模式下可睡眠</t>
        </is>
      </c>
      <c r="AH38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38" s="2" t="inlineStr">
        <is>
          <t>1600-2500</t>
        </is>
      </c>
      <c r="AJ38" s="2" t="inlineStr">
        <is>
          <t>i5-10210U/i7-10510U, 8-16GB RAM, 256-512GB SSD, 13.3" FHD IPS翻转触控</t>
        </is>
      </c>
      <c r="AK38" s="2" t="inlineStr">
        <is>
          <t>8-9成新</t>
        </is>
      </c>
      <c r="AL38" s="2" t="inlineStr">
        <is>
          <t>推算</t>
        </is>
      </c>
      <c r="AM38" s="2" t="n">
        <v>7</v>
      </c>
      <c r="AN38" s="2" t="inlineStr">
        <is>
          <t>★★★★☆</t>
        </is>
      </c>
      <c r="AO38" s="2" t="inlineStr">
        <is>
          <t>ubuntu: certified (+2); fedora: friendly (+2); arch: no_data (+1); community: good (+2)</t>
        </is>
      </c>
      <c r="AP38" s="2" t="inlineStr">
        <is>
          <t>中 (1个官方来源)</t>
        </is>
      </c>
      <c r="AQ38" s="2" t="inlineStr">
        <is>
          <t>https://psref.lenovo.com/syspool/Sys/PDF/ThinkPad/ThinkPad_X13_Yoga_Gen_1/ThinkPad_X13_Yoga_Gen_1_Spec.pdf</t>
        </is>
      </c>
      <c r="AR38" s="2" t="inlineStr">
        <is>
          <t>2025-06-08</t>
        </is>
      </c>
    </row>
    <row r="39">
      <c r="A39" s="2" t="inlineStr">
        <is>
          <t>X1 Carbon Gen 8</t>
        </is>
      </c>
      <c r="B39" s="2" t="inlineStr">
        <is>
          <t>X1 Carbon</t>
        </is>
      </c>
      <c r="C39" s="2" t="n">
        <v>2020</v>
      </c>
      <c r="D39" s="2" t="inlineStr">
        <is>
          <t>Gen 8</t>
        </is>
      </c>
      <c r="E39" s="2" t="inlineStr">
        <is>
          <t>14.0"</t>
        </is>
      </c>
      <c r="F39" s="2" t="inlineStr">
        <is>
          <t>1920x1080 (FHD) / FHD touch / FHD PrivacyGuard / 2560x1440 (WQHD) / 3840x2160 (4K) Dolby Vision</t>
        </is>
      </c>
      <c r="G39" s="2" t="inlineStr">
        <is>
          <t>60Hz</t>
        </is>
      </c>
      <c r="H39" s="2" t="inlineStr">
        <is>
          <t>可选 (FHD touch)</t>
        </is>
      </c>
      <c r="I39" s="2" t="inlineStr">
        <is>
          <t>Intel 10th Gen Comet Lake Core i5/i7 (i5-10210U/i5-10310U, i7-10510U/i7-10610U/i7-10710U/i7-10810U)</t>
        </is>
      </c>
      <c r="J39" s="2" t="inlineStr">
        <is>
          <t>Intel</t>
        </is>
      </c>
      <c r="K39" s="2" t="inlineStr">
        <is>
          <t>Intel UHD Graphics</t>
        </is>
      </c>
      <c r="L39" s="2" t="inlineStr">
        <is>
          <t>无</t>
        </is>
      </c>
      <c r="M39" s="2" t="inlineStr">
        <is>
          <t>LPDDR3-2133</t>
        </is>
      </c>
      <c r="N39" s="2" t="inlineStr">
        <is>
          <t>16GB (soldered)</t>
        </is>
      </c>
      <c r="O39" s="2" t="inlineStr">
        <is>
          <t>PCIe NVMe M.2 x4</t>
        </is>
      </c>
      <c r="P39" s="2" t="inlineStr">
        <is>
          <t>2x Thunderbolt 3, 2x USB-A 3.2, HDMI 1.4, 耳机孔, Ethernet Extension</t>
        </is>
      </c>
      <c r="Q39" s="2" t="inlineStr">
        <is>
          <t>WiFi 6 (Intel AX201) + BT5.0 (soldered)</t>
        </is>
      </c>
      <c r="R39" s="2" t="inlineStr">
        <is>
          <t>是</t>
        </is>
      </c>
      <c r="S39" s="2" t="inlineStr">
        <is>
          <t>720p HD with ThinkShutter (可选 IR)</t>
        </is>
      </c>
      <c r="T39" s="2" t="inlineStr">
        <is>
          <t>N/A (51Wh)</t>
        </is>
      </c>
      <c r="U39" s="2" t="inlineStr">
        <is>
          <t>N/A</t>
        </is>
      </c>
      <c r="V39" s="2" t="inlineStr">
        <is>
          <t>是</t>
        </is>
      </c>
      <c r="W39" s="2" t="inlineStr">
        <is>
          <t>20.04 LTS</t>
        </is>
      </c>
      <c r="X39" s="2" t="inlineStr">
        <is>
          <t>ubuntu.com/certified, Lenovo blog 2020</t>
        </is>
      </c>
      <c r="Y39" s="2" t="inlineStr">
        <is>
          <t>friendly</t>
        </is>
      </c>
      <c r="Z39" s="2" t="inlineStr">
        <is>
          <t>Fedora 33+</t>
        </is>
      </c>
      <c r="AA39" s="2" t="inlineStr">
        <is>
          <t>RHEL 8.2认证。</t>
        </is>
      </c>
      <c r="AB39" s="2" t="inlineStr"/>
      <c r="AC39" s="2" t="inlineStr">
        <is>
          <t>Excellent</t>
        </is>
      </c>
      <c r="AD39" s="2" t="inlineStr">
        <is>
          <t>NFC不可用 (截至2020年8月Lenovo开发人员不认为NFC是优先级)</t>
        </is>
      </c>
      <c r="AE39" s="2" t="inlineStr">
        <is>
          <t>https://wiki.archlinux.org/title/Lenovo_ThinkPad_X1_Carbon_(Gen_8)</t>
        </is>
      </c>
      <c r="AF39" s="2" t="inlineStr">
        <is>
          <t>优秀 (4.5/5)</t>
        </is>
      </c>
      <c r="AG39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39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39" s="2" t="inlineStr">
        <is>
          <t>2000-3000</t>
        </is>
      </c>
      <c r="AJ39" s="2" t="inlineStr">
        <is>
          <t>i5-10210U/i7-10510U, 16GB RAM, 512GB SSD, 14" FHD/2K IPS</t>
        </is>
      </c>
      <c r="AK39" s="2" t="inlineStr">
        <is>
          <t>8-95成新</t>
        </is>
      </c>
      <c r="AL39" s="2" t="inlineStr">
        <is>
          <t>参考(京东二手标价)</t>
        </is>
      </c>
      <c r="AM39" s="2" t="n">
        <v>8</v>
      </c>
      <c r="AN39" s="2" t="inlineStr">
        <is>
          <t>★★★★☆</t>
        </is>
      </c>
      <c r="AO39" s="2" t="inlineStr">
        <is>
          <t>ubuntu: certified (+2); fedora: friendly (+2); arch: excellent (+2); community: positive (+2)</t>
        </is>
      </c>
      <c r="AP39" s="2" t="inlineStr">
        <is>
          <t>中 (1个官方来源)</t>
        </is>
      </c>
      <c r="AQ39" s="2" t="inlineStr">
        <is>
          <t>https://en.wikipedia.org/wiki/ThinkPad_X1_series</t>
        </is>
      </c>
      <c r="AR39" s="2" t="inlineStr">
        <is>
          <t>2025-06-08</t>
        </is>
      </c>
    </row>
    <row r="40">
      <c r="A40" s="2" t="inlineStr">
        <is>
          <t>X1 Yoga Gen 5</t>
        </is>
      </c>
      <c r="B40" s="2" t="inlineStr">
        <is>
          <t>X1 Yoga</t>
        </is>
      </c>
      <c r="C40" s="2" t="n">
        <v>2020</v>
      </c>
      <c r="D40" s="2" t="inlineStr">
        <is>
          <t>Gen 5</t>
        </is>
      </c>
      <c r="E40" s="2" t="inlineStr">
        <is>
          <t>14.0"</t>
        </is>
      </c>
      <c r="F40" s="2" t="inlineStr">
        <is>
          <t>1920x1080 (FHD) touch / FHD PrivacyGuard touch / 2560x1440 (WQHD) touch / 3840x2160 (4K) touch Dolby Vision</t>
        </is>
      </c>
      <c r="G40" s="2" t="inlineStr">
        <is>
          <t>60Hz</t>
        </is>
      </c>
      <c r="H40" s="2" t="inlineStr">
        <is>
          <t>是 (标配多点触控 + 内置触控笔)</t>
        </is>
      </c>
      <c r="I40" s="2" t="inlineStr">
        <is>
          <t>Intel 10th Gen Comet Lake Core i5/i7 (同Carbon Gen 8)</t>
        </is>
      </c>
      <c r="J40" s="2" t="inlineStr">
        <is>
          <t>Intel</t>
        </is>
      </c>
      <c r="K40" s="2" t="inlineStr">
        <is>
          <t>Intel UHD Graphics</t>
        </is>
      </c>
      <c r="L40" s="2" t="inlineStr">
        <is>
          <t>无</t>
        </is>
      </c>
      <c r="M40" s="2" t="inlineStr">
        <is>
          <t>LPDDR3-2133</t>
        </is>
      </c>
      <c r="N40" s="2" t="inlineStr">
        <is>
          <t>16GB (soldered)</t>
        </is>
      </c>
      <c r="O40" s="2" t="inlineStr">
        <is>
          <t>PCIe NVMe M.2 x4</t>
        </is>
      </c>
      <c r="P40" s="2" t="inlineStr">
        <is>
          <t>2x Thunderbolt 3, 2x USB-A 3.2, HDMI 1.4, 耳机孔, Ethernet Extension</t>
        </is>
      </c>
      <c r="Q40" s="2" t="inlineStr">
        <is>
          <t>WiFi 6 (Intel AX201) + BT5.0 (soldered)</t>
        </is>
      </c>
      <c r="R40" s="2" t="inlineStr">
        <is>
          <t>是</t>
        </is>
      </c>
      <c r="S40" s="2" t="inlineStr">
        <is>
          <t>720p HD with ThinkShutter (可选 IR)</t>
        </is>
      </c>
      <c r="T40" s="2" t="inlineStr">
        <is>
          <t>N/A (51Wh)</t>
        </is>
      </c>
      <c r="U40" s="2" t="inlineStr">
        <is>
          <t>N/A</t>
        </is>
      </c>
      <c r="V40" s="2" t="inlineStr">
        <is>
          <t>是</t>
        </is>
      </c>
      <c r="W40" s="2" t="inlineStr">
        <is>
          <t>20.04 LTS</t>
        </is>
      </c>
      <c r="X40" s="2" t="inlineStr">
        <is>
          <t>ubuntu.com/certified, Lenovo blog 2020</t>
        </is>
      </c>
      <c r="Y40" s="2" t="inlineStr">
        <is>
          <t>friendly</t>
        </is>
      </c>
      <c r="Z40" s="2" t="inlineStr">
        <is>
          <t>Fedora 33+</t>
        </is>
      </c>
      <c r="AA40" s="2" t="inlineStr">
        <is>
          <t>RHEL 8.2认证。</t>
        </is>
      </c>
      <c r="AB40" s="2" t="inlineStr"/>
      <c r="AC40" s="2" t="inlineStr">
        <is>
          <t>N/A</t>
        </is>
      </c>
      <c r="AD40" s="2" t="inlineStr"/>
      <c r="AE40" s="2" t="inlineStr">
        <is>
          <t>N/A</t>
        </is>
      </c>
      <c r="AF40" s="2" t="inlineStr">
        <is>
          <t>优秀 (4.5/5)</t>
        </is>
      </c>
      <c r="AG40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40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40" s="2" t="inlineStr">
        <is>
          <t>2500-3800</t>
        </is>
      </c>
      <c r="AJ40" s="2" t="inlineStr">
        <is>
          <t>i5-10210U/i7-10510U, 16GB RAM, 512GB SSD, 14" FHD/2K IPS翻转触控</t>
        </is>
      </c>
      <c r="AK40" s="2" t="inlineStr">
        <is>
          <t>8-9成新</t>
        </is>
      </c>
      <c r="AL40" s="2" t="inlineStr">
        <is>
          <t>推算</t>
        </is>
      </c>
      <c r="AM40" s="2" t="n">
        <v>7</v>
      </c>
      <c r="AN40" s="2" t="inlineStr">
        <is>
          <t>★★★★☆</t>
        </is>
      </c>
      <c r="AO40" s="2" t="inlineStr">
        <is>
          <t>ubuntu: certified (+2); fedora: friendly (+2); arch: no_data (+1); community: positive (+2)</t>
        </is>
      </c>
      <c r="AP40" s="2" t="inlineStr">
        <is>
          <t>中 (1个官方来源)</t>
        </is>
      </c>
      <c r="AQ40" s="2" t="inlineStr">
        <is>
          <t>https://en.wikipedia.org/wiki/ThinkPad_X1_series</t>
        </is>
      </c>
      <c r="AR40" s="2" t="inlineStr">
        <is>
          <t>2025-06-08</t>
        </is>
      </c>
    </row>
    <row r="41">
      <c r="A41" s="2" t="inlineStr">
        <is>
          <t>X1 Extreme Gen 3</t>
        </is>
      </c>
      <c r="B41" s="2" t="inlineStr">
        <is>
          <t>X1 Extreme</t>
        </is>
      </c>
      <c r="C41" s="2" t="n">
        <v>2020</v>
      </c>
      <c r="D41" s="2" t="inlineStr">
        <is>
          <t>Gen 3</t>
        </is>
      </c>
      <c r="E41" s="2" t="inlineStr">
        <is>
          <t>15.6"</t>
        </is>
      </c>
      <c r="F41" s="2" t="inlineStr">
        <is>
          <t>1920x1080 (FHD) IPS 300nits/500nits / 3840x2160 (4K) IPS / 4K OLED touch</t>
        </is>
      </c>
      <c r="G41" s="2" t="inlineStr">
        <is>
          <t>60Hz</t>
        </is>
      </c>
      <c r="H41" s="2" t="inlineStr">
        <is>
          <t>可选 (4K OLED touch)</t>
        </is>
      </c>
      <c r="I41" s="2" t="inlineStr">
        <is>
          <t>Intel 10th Gen Core i5/i7/i9 H-series (i5-10300H, i7-10750H/i7-10850H/i7-10875H, i9-10885H)</t>
        </is>
      </c>
      <c r="J41" s="2" t="inlineStr">
        <is>
          <t>Intel</t>
        </is>
      </c>
      <c r="K41" s="2" t="inlineStr">
        <is>
          <t>Intel UHD Graphics</t>
        </is>
      </c>
      <c r="L41" s="2" t="inlineStr">
        <is>
          <t>可选 NVIDIA GeForce GTX 1650 Ti Max-Q 4GB</t>
        </is>
      </c>
      <c r="M41" s="2" t="inlineStr">
        <is>
          <t>DDR4-2933 (2x SO-DIMM)</t>
        </is>
      </c>
      <c r="N41" s="2" t="inlineStr">
        <is>
          <t>64GB (可更换)</t>
        </is>
      </c>
      <c r="O41" s="2" t="inlineStr">
        <is>
          <t>2x PCIe NVMe M.2 x4</t>
        </is>
      </c>
      <c r="P41" s="2" t="inlineStr">
        <is>
          <t>2x Thunderbolt 3, 2x USB-A 3.2, HDMI 2.0, SD card reader, 耳机孔, Ethernet Extension</t>
        </is>
      </c>
      <c r="Q41" s="2" t="inlineStr">
        <is>
          <t>WiFi 6 (Intel AX201) + BT5.1 (soldered)</t>
        </is>
      </c>
      <c r="R41" s="2" t="inlineStr">
        <is>
          <t>是</t>
        </is>
      </c>
      <c r="S41" s="2" t="inlineStr">
        <is>
          <t>720p HD with ThinkShutter</t>
        </is>
      </c>
      <c r="T41" s="2" t="inlineStr">
        <is>
          <t>N/A (80Wh)</t>
        </is>
      </c>
      <c r="U41" s="2" t="inlineStr">
        <is>
          <t>N/A</t>
        </is>
      </c>
      <c r="V41" s="2" t="inlineStr">
        <is>
          <t>是</t>
        </is>
      </c>
      <c r="W41" s="2" t="inlineStr">
        <is>
          <t>20.04 LTS</t>
        </is>
      </c>
      <c r="X41" s="2" t="inlineStr">
        <is>
          <t>Lenovo blog 2020</t>
        </is>
      </c>
      <c r="Y41" s="2" t="inlineStr">
        <is>
          <t>friendly</t>
        </is>
      </c>
      <c r="Z41" s="2" t="inlineStr">
        <is>
          <t>Fedora 33+</t>
        </is>
      </c>
      <c r="AA41" s="2" t="inlineStr">
        <is>
          <t>RHEL 8.3认证。</t>
        </is>
      </c>
      <c r="AB41" s="2" t="inlineStr">
        <is>
          <t>NVIDIA GPU需要RPM Fusion驱动</t>
        </is>
      </c>
      <c r="AC41" s="2" t="inlineStr">
        <is>
          <t>N/A</t>
        </is>
      </c>
      <c r="AD41" s="2" t="inlineStr"/>
      <c r="AE41" s="2" t="inlineStr">
        <is>
          <t>N/A</t>
        </is>
      </c>
      <c r="AF41" s="2" t="inlineStr">
        <is>
          <t>良好 (3.5/5) - 性能强但NVIDIA配置复杂</t>
        </is>
      </c>
      <c r="AG41" s="2" t="inlineStr">
        <is>
          <t>[Medium/Jason Evangelho] 类似的P1/X1E系列在Fedora上体验良好(提及X1E可作为参考) | [V2EX (2025-10)] 用户从X1 Extreme Gen 4升级到X1 Carbon Gen 13</t>
        </is>
      </c>
      <c r="AH41" s="2" t="inlineStr">
        <is>
          <t>[Hacker News] X1 Extreme/P1系列的NVIDIA混合显卡问题：HDMI需切换到独显、启动黑屏、性能下降 | [ArchWiki - P1 (相似硬件)] 混合显卡切换极端复杂：Bumblebee/bbswitch/Reverse PRIME等多种方案，电池续航受影响 | [Hacker News (2022)] P1 Gen 5: Wi-Fi不工作、系统冻结需要强制关机</t>
        </is>
      </c>
      <c r="AI41" s="2" t="inlineStr">
        <is>
          <t>4000-6500</t>
        </is>
      </c>
      <c r="AJ41" s="2" t="inlineStr">
        <is>
          <t>i7-10750H/i9-10885H, 16-32GB RAM, 512GB-1TB SSD, GTX 1650 Ti, 15.6" FHD/4K IPS</t>
        </is>
      </c>
      <c r="AK41" s="2" t="inlineStr">
        <is>
          <t>8-9成新</t>
        </is>
      </c>
      <c r="AL41" s="2" t="inlineStr">
        <is>
          <t>推算</t>
        </is>
      </c>
      <c r="AM41" s="2" t="n">
        <v>7</v>
      </c>
      <c r="AN41" s="2" t="inlineStr">
        <is>
          <t>★★★★☆</t>
        </is>
      </c>
      <c r="AO41" s="2" t="inlineStr">
        <is>
          <t>ubuntu: certified (+2); fedora: friendly (+2); arch: no_data (+1); community: positive (+2)</t>
        </is>
      </c>
      <c r="AP41" s="2" t="inlineStr">
        <is>
          <t>中 (1个官方来源)</t>
        </is>
      </c>
      <c r="AQ41" s="2" t="inlineStr">
        <is>
          <t>https://en.wikipedia.org/wiki/ThinkPad_X1_series</t>
        </is>
      </c>
      <c r="AR41" s="2" t="inlineStr">
        <is>
          <t>2025-06-08</t>
        </is>
      </c>
    </row>
    <row r="42">
      <c r="A42" s="2" t="inlineStr">
        <is>
          <t>X1 Nano Gen 1</t>
        </is>
      </c>
      <c r="B42" s="2" t="inlineStr">
        <is>
          <t>X1 Nano</t>
        </is>
      </c>
      <c r="C42" s="2" t="n">
        <v>2020</v>
      </c>
      <c r="D42" s="2" t="inlineStr">
        <is>
          <t>Gen 1</t>
        </is>
      </c>
      <c r="E42" s="2" t="inlineStr">
        <is>
          <t>13.0"</t>
        </is>
      </c>
      <c r="F42" s="2" t="inlineStr">
        <is>
          <t>2160x1350 (2K) IPS anti-glare / 2K IPS glossy touch Dolby Vision</t>
        </is>
      </c>
      <c r="G42" s="2" t="inlineStr">
        <is>
          <t>60Hz</t>
        </is>
      </c>
      <c r="H42" s="2" t="inlineStr">
        <is>
          <t>可选 (touch版本)</t>
        </is>
      </c>
      <c r="I42" s="2" t="inlineStr">
        <is>
          <t>Intel 11th Gen Tiger Lake Core i5-1130G7/i5-1140G7, i7-1160G7/i7-1180G7</t>
        </is>
      </c>
      <c r="J42" s="2" t="inlineStr">
        <is>
          <t>Intel</t>
        </is>
      </c>
      <c r="K42" s="2" t="inlineStr">
        <is>
          <t>Intel Iris Xe Graphics</t>
        </is>
      </c>
      <c r="L42" s="2" t="inlineStr">
        <is>
          <t>无</t>
        </is>
      </c>
      <c r="M42" s="2" t="inlineStr">
        <is>
          <t>LPDDR4x-4267</t>
        </is>
      </c>
      <c r="N42" s="2" t="inlineStr">
        <is>
          <t>16GB (soldered)</t>
        </is>
      </c>
      <c r="O42" s="2" t="inlineStr">
        <is>
          <t>PCIe NVMe M.2 x4</t>
        </is>
      </c>
      <c r="P42" s="2" t="inlineStr">
        <is>
          <t>2x Thunderbolt 4/USB4, 耳机孔 (仅2个USB-C端口)</t>
        </is>
      </c>
      <c r="Q42" s="2" t="inlineStr">
        <is>
          <t>WiFi 6 (Intel AX201) + BT5.1 (soldered)</t>
        </is>
      </c>
      <c r="R42" s="2" t="inlineStr">
        <is>
          <t>是</t>
        </is>
      </c>
      <c r="S42" s="2" t="inlineStr">
        <is>
          <t>720p HD with ThinkShutter (可选 IR)</t>
        </is>
      </c>
      <c r="T42" s="2" t="inlineStr">
        <is>
          <t>N/A (48Wh, 最轻ThinkPad ~907g)</t>
        </is>
      </c>
      <c r="U42" s="2" t="inlineStr">
        <is>
          <t>N/A</t>
        </is>
      </c>
      <c r="V42" s="2" t="inlineStr">
        <is>
          <t>是</t>
        </is>
      </c>
      <c r="W42" s="2" t="inlineStr">
        <is>
          <t>20.04 LTS</t>
        </is>
      </c>
      <c r="X42" s="2" t="inlineStr">
        <is>
          <t>ubuntu.com/certified/platforms/10929</t>
        </is>
      </c>
      <c r="Y42" s="2" t="inlineStr">
        <is>
          <t>friendly</t>
        </is>
      </c>
      <c r="Z42" s="2" t="inlineStr">
        <is>
          <t>Fedora 33+</t>
        </is>
      </c>
      <c r="AA42" s="2" t="inlineStr">
        <is>
          <t>RHEL 8.4认证。超便携型号。</t>
        </is>
      </c>
      <c r="AB42" s="2" t="inlineStr"/>
      <c r="AC42" s="2" t="inlineStr">
        <is>
          <t>N/A</t>
        </is>
      </c>
      <c r="AD42" s="2" t="inlineStr"/>
      <c r="AE42" s="2" t="inlineStr">
        <is>
          <t>N/A</t>
        </is>
      </c>
      <c r="AF42" s="2" t="inlineStr">
        <is>
          <t>优秀 (4.5/5)</t>
        </is>
      </c>
      <c r="AG42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42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42" s="2" t="inlineStr">
        <is>
          <t>2500-4000</t>
        </is>
      </c>
      <c r="AJ42" s="2" t="inlineStr">
        <is>
          <t>i5-1130G7/i7-1160G7, 8-16GB RAM, 256-512GB SSD, 13" 2K IPS</t>
        </is>
      </c>
      <c r="AK42" s="2" t="inlineStr">
        <is>
          <t>9-95成新</t>
        </is>
      </c>
      <c r="AL42" s="2" t="inlineStr">
        <is>
          <t>参考(香港二手)</t>
        </is>
      </c>
      <c r="AM42" s="2" t="n">
        <v>7</v>
      </c>
      <c r="AN42" s="2" t="inlineStr">
        <is>
          <t>★★★★☆</t>
        </is>
      </c>
      <c r="AO42" s="2" t="inlineStr">
        <is>
          <t>ubuntu: certified (+2); fedora: friendly (+2); arch: no_data (+1); community: positive (+2)</t>
        </is>
      </c>
      <c r="AP42" s="2" t="inlineStr">
        <is>
          <t>中 (1个官方来源)</t>
        </is>
      </c>
      <c r="AQ42" s="2" t="inlineStr">
        <is>
          <t>https://en.wikipedia.org/wiki/ThinkPad_X1_series</t>
        </is>
      </c>
      <c r="AR42" s="2" t="inlineStr">
        <is>
          <t>2025-06-08</t>
        </is>
      </c>
    </row>
    <row r="43">
      <c r="A43" s="2" t="inlineStr">
        <is>
          <t>X1 Fold Gen 1</t>
        </is>
      </c>
      <c r="B43" s="2" t="inlineStr">
        <is>
          <t>X1 Fold</t>
        </is>
      </c>
      <c r="C43" s="2" t="n">
        <v>2020</v>
      </c>
      <c r="D43" s="2" t="inlineStr">
        <is>
          <t>Gen 1</t>
        </is>
      </c>
      <c r="E43" s="2" t="inlineStr">
        <is>
          <t>13.3" (折叠后) / 展开</t>
        </is>
      </c>
      <c r="F43" s="2" t="inlineStr">
        <is>
          <t>2048x1536 (4:3) folding OLED touch</t>
        </is>
      </c>
      <c r="G43" s="2" t="inlineStr">
        <is>
          <t>60Hz</t>
        </is>
      </c>
      <c r="H43" s="2" t="inlineStr">
        <is>
          <t>是 (折叠屏多点触控)</t>
        </is>
      </c>
      <c r="I43" s="2" t="inlineStr">
        <is>
          <t>Intel Core i5-L16G7 (Lakefield, 5C/5T, 1.4-3.0GHz)</t>
        </is>
      </c>
      <c r="J43" s="2" t="inlineStr">
        <is>
          <t>Intel (Lakefield Hybrid)</t>
        </is>
      </c>
      <c r="K43" s="2" t="inlineStr">
        <is>
          <t>Intel UHD Graphics</t>
        </is>
      </c>
      <c r="L43" s="2" t="inlineStr">
        <is>
          <t>无</t>
        </is>
      </c>
      <c r="M43" s="2" t="inlineStr">
        <is>
          <t>LPDDR4x-4267</t>
        </is>
      </c>
      <c r="N43" s="2" t="inlineStr">
        <is>
          <t>8GB (soldered)</t>
        </is>
      </c>
      <c r="O43" s="2" t="inlineStr">
        <is>
          <t>PCIe NVMe M.2 2242 x4</t>
        </is>
      </c>
      <c r="P43" s="2" t="inlineStr">
        <is>
          <t>2x USB-C 3.2 Gen2 (with PD+DP)</t>
        </is>
      </c>
      <c r="Q43" s="2" t="inlineStr">
        <is>
          <t>WiFi 6 (Intel AX200) + BT5.1 (soldered)</t>
        </is>
      </c>
      <c r="R43" s="2" t="inlineStr">
        <is>
          <t>无</t>
        </is>
      </c>
      <c r="S43" s="2" t="inlineStr">
        <is>
          <t>HD camera</t>
        </is>
      </c>
      <c r="T43" s="2" t="inlineStr">
        <is>
          <t>N/A (50Wh)</t>
        </is>
      </c>
      <c r="U43" s="2" t="inlineStr">
        <is>
          <t>N/A</t>
        </is>
      </c>
      <c r="V43" s="2" t="inlineStr">
        <is>
          <t>否</t>
        </is>
      </c>
      <c r="W43" s="2" t="inlineStr"/>
      <c r="X43" s="2" t="inlineStr">
        <is>
          <t>No Ubuntu cert found</t>
        </is>
      </c>
      <c r="Y43" s="2" t="inlineStr">
        <is>
          <t>unknown</t>
        </is>
      </c>
      <c r="Z43" s="2" t="inlineStr">
        <is>
          <t>未知</t>
        </is>
      </c>
      <c r="AA43" s="2" t="inlineStr">
        <is>
          <t>极特殊硬件，缺少Fedora兼容性数据。不建议作为Linux主力机。</t>
        </is>
      </c>
      <c r="AB43" s="2" t="inlineStr">
        <is>
          <t>折叠屏硬件特殊，Linux支持未知</t>
        </is>
      </c>
      <c r="AC43" s="2" t="inlineStr">
        <is>
          <t>N/A</t>
        </is>
      </c>
      <c r="AD43" s="2" t="inlineStr"/>
      <c r="AE43" s="2" t="inlineStr">
        <is>
          <t>N/A</t>
        </is>
      </c>
      <c r="AF43" s="2" t="inlineStr">
        <is>
          <t>优秀 (4.5/5)</t>
        </is>
      </c>
      <c r="AG43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43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43" s="2" t="inlineStr">
        <is>
          <t>4000-7000</t>
        </is>
      </c>
      <c r="AJ43" s="2" t="inlineStr">
        <is>
          <t>i5-L16G7, 8GB RAM, 256-512GB SSD, 13.3" 折叠OLED</t>
        </is>
      </c>
      <c r="AK43" s="2" t="inlineStr">
        <is>
          <t>8-9成新</t>
        </is>
      </c>
      <c r="AL43" s="2" t="inlineStr">
        <is>
          <t>N/A(极稀缺产品)</t>
        </is>
      </c>
      <c r="AM43" s="2" t="n">
        <v>4</v>
      </c>
      <c r="AN43" s="2" t="inlineStr">
        <is>
          <t>★★☆☆☆</t>
        </is>
      </c>
      <c r="AO43" s="2" t="inlineStr">
        <is>
          <t>ubuntu: not_certified (+0); fedora: unknown (+1); arch: no_data (+1); community: positive (+2)</t>
        </is>
      </c>
      <c r="AP43" s="2" t="inlineStr">
        <is>
          <t>低 (无官方来源)</t>
        </is>
      </c>
      <c r="AQ43" s="2" t="inlineStr">
        <is>
          <t>https://en.wikipedia.org/wiki/ThinkPad_X1_series</t>
        </is>
      </c>
      <c r="AR43" s="2" t="inlineStr">
        <is>
          <t>2025-06-08</t>
        </is>
      </c>
    </row>
    <row r="44">
      <c r="A44" s="2" t="inlineStr">
        <is>
          <t>X13 Gen 2 (Intel)</t>
        </is>
      </c>
      <c r="B44" s="2" t="inlineStr">
        <is>
          <t>X13</t>
        </is>
      </c>
      <c r="C44" s="2" t="n">
        <v>2021</v>
      </c>
      <c r="D44" s="2" t="inlineStr">
        <is>
          <t>Gen 2</t>
        </is>
      </c>
      <c r="E44" s="2" t="inlineStr">
        <is>
          <t>13.3"</t>
        </is>
      </c>
      <c r="F44" s="2" t="inlineStr">
        <is>
          <t>1920x1200 (WUXGA) IPS 300nits/500nits PrivacyGuard / WUXGA touch / 2560x1600 (WQXGA) 400nits low power</t>
        </is>
      </c>
      <c r="G44" s="2" t="inlineStr">
        <is>
          <t>60Hz</t>
        </is>
      </c>
      <c r="H44" s="2" t="inlineStr">
        <is>
          <t>可选 (WUXGA multi-touch)</t>
        </is>
      </c>
      <c r="I44" s="2" t="inlineStr">
        <is>
          <t>Intel 11th Gen Tiger Lake Core i3-1115G4, i5-1135G7/i5-1145G7, i7-1165G7/i7-1185G7</t>
        </is>
      </c>
      <c r="J44" s="2" t="inlineStr">
        <is>
          <t>Intel</t>
        </is>
      </c>
      <c r="K44" s="2" t="inlineStr">
        <is>
          <t>Intel UHD Graphics (i3) / Intel Iris Xe Graphics (i5/i7)</t>
        </is>
      </c>
      <c r="L44" s="2" t="inlineStr">
        <is>
          <t>无</t>
        </is>
      </c>
      <c r="M44" s="2" t="inlineStr">
        <is>
          <t>LPDDR4x-4266</t>
        </is>
      </c>
      <c r="N44" s="2" t="inlineStr">
        <is>
          <t>32GB (soldered)</t>
        </is>
      </c>
      <c r="O44" s="2" t="inlineStr">
        <is>
          <t>PCIe NVMe M.2 2280 x4</t>
        </is>
      </c>
      <c r="P44" s="2" t="inlineStr">
        <is>
          <t>2x USB-A 3.2 Gen1, 2x Thunderbolt 4/USB4, HDMI 2.0, 耳机孔</t>
        </is>
      </c>
      <c r="Q44" s="2" t="inlineStr">
        <is>
          <t>WiFi 6E (Intel AX211) + BT5.1</t>
        </is>
      </c>
      <c r="R44" s="2" t="inlineStr">
        <is>
          <t>是</t>
        </is>
      </c>
      <c r="S44" s="2" t="inlineStr">
        <is>
          <t>720p HD with ThinkShutter (可选 IR)</t>
        </is>
      </c>
      <c r="T44" s="2" t="inlineStr">
        <is>
          <t>N/A (54.7Wh)</t>
        </is>
      </c>
      <c r="U44" s="2" t="inlineStr">
        <is>
          <t>N/A</t>
        </is>
      </c>
      <c r="V44" s="2" t="inlineStr">
        <is>
          <t>是</t>
        </is>
      </c>
      <c r="W44" s="2" t="inlineStr">
        <is>
          <t>20.04 LTS</t>
        </is>
      </c>
      <c r="X44" s="2" t="inlineStr">
        <is>
          <t>ubuntu.com/certified</t>
        </is>
      </c>
      <c r="Y44" s="2" t="inlineStr">
        <is>
          <t>N/A</t>
        </is>
      </c>
      <c r="Z44" s="2" t="inlineStr"/>
      <c r="AA44" s="2" t="inlineStr">
        <is>
          <t>N/A</t>
        </is>
      </c>
      <c r="AB44" s="2" t="inlineStr"/>
      <c r="AC44" s="2" t="inlineStr">
        <is>
          <t>N/A</t>
        </is>
      </c>
      <c r="AD44" s="2" t="inlineStr"/>
      <c r="AE44" s="2" t="inlineStr">
        <is>
          <t>N/A</t>
        </is>
      </c>
      <c r="AF44" s="2" t="inlineStr">
        <is>
          <t>良好 (4.0/5)</t>
        </is>
      </c>
      <c r="AG44" s="2" t="inlineStr">
        <is>
          <t>[V2EX (2025-04)] Thinkpad X系列做工好，轻便 | [联想社区] X13 Gen 2i 在Linux S3模式下可睡眠</t>
        </is>
      </c>
      <c r="AH44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44" s="2" t="inlineStr"/>
      <c r="AJ44" s="2" t="inlineStr">
        <is>
          <t>N/A</t>
        </is>
      </c>
      <c r="AK44" s="2" t="inlineStr">
        <is>
          <t>N/A</t>
        </is>
      </c>
      <c r="AL44" s="2" t="inlineStr">
        <is>
          <t>N/A</t>
        </is>
      </c>
      <c r="AM44" s="2" t="n">
        <v>6</v>
      </c>
      <c r="AN44" s="2" t="inlineStr">
        <is>
          <t>★★★☆☆</t>
        </is>
      </c>
      <c r="AO44" s="2" t="inlineStr">
        <is>
          <t>ubuntu: certified (+2); fedora: no_data (+1); arch: no_data (+1); community: good (+2)</t>
        </is>
      </c>
      <c r="AP44" s="2" t="inlineStr">
        <is>
          <t>低 (无官方来源)</t>
        </is>
      </c>
      <c r="AQ44" s="2" t="inlineStr">
        <is>
          <t>https://psref.lenovo.com/syspool/Sys/PDF/ThinkPad/ThinkPad_X13_Gen_2_Intel/ThinkPad_X13_Gen_2_Intel_Spec.html</t>
        </is>
      </c>
      <c r="AR44" s="2" t="inlineStr">
        <is>
          <t>2025-06-08</t>
        </is>
      </c>
    </row>
    <row r="45">
      <c r="A45" s="2" t="inlineStr">
        <is>
          <t>X13 Gen 2 (AMD)</t>
        </is>
      </c>
      <c r="B45" s="2" t="inlineStr">
        <is>
          <t>X13</t>
        </is>
      </c>
      <c r="C45" s="2" t="n">
        <v>2021</v>
      </c>
      <c r="D45" s="2" t="inlineStr">
        <is>
          <t>Gen 2</t>
        </is>
      </c>
      <c r="E45" s="2" t="inlineStr">
        <is>
          <t>13.3"</t>
        </is>
      </c>
      <c r="F45" s="2" t="inlineStr">
        <is>
          <t>1920x1200 (WUXGA) IPS / WUXGA touch / 2560x1600 (WQXGA)</t>
        </is>
      </c>
      <c r="G45" s="2" t="inlineStr">
        <is>
          <t>60Hz</t>
        </is>
      </c>
      <c r="H45" s="2" t="inlineStr">
        <is>
          <t>可选 (WUXGA multi-touch)</t>
        </is>
      </c>
      <c r="I45" s="2" t="inlineStr">
        <is>
          <t>AMD Ryzen 3/5/7 PRO 5000 Series (Zen 3)</t>
        </is>
      </c>
      <c r="J45" s="2" t="inlineStr">
        <is>
          <t>AMD</t>
        </is>
      </c>
      <c r="K45" s="2" t="inlineStr">
        <is>
          <t>AMD Radeon Graphics</t>
        </is>
      </c>
      <c r="L45" s="2" t="inlineStr">
        <is>
          <t>无</t>
        </is>
      </c>
      <c r="M45" s="2" t="inlineStr">
        <is>
          <t>LPDDR4x-4266</t>
        </is>
      </c>
      <c r="N45" s="2" t="inlineStr">
        <is>
          <t>32GB (soldered)</t>
        </is>
      </c>
      <c r="O45" s="2" t="inlineStr">
        <is>
          <t>PCIe NVMe M.2 2280 x4</t>
        </is>
      </c>
      <c r="P45" s="2" t="inlineStr">
        <is>
          <t>2x USB-A 3.2 Gen1, 2x USB-C 3.2 Gen2 (PD+DP), HDMI 2.0, 耳机孔</t>
        </is>
      </c>
      <c r="Q45" s="2" t="inlineStr">
        <is>
          <t>WiFi 6E + BT5.2</t>
        </is>
      </c>
      <c r="R45" s="2" t="inlineStr">
        <is>
          <t>是</t>
        </is>
      </c>
      <c r="S45" s="2" t="inlineStr">
        <is>
          <t>720p HD with ThinkShutter (可选 IR)</t>
        </is>
      </c>
      <c r="T45" s="2" t="inlineStr">
        <is>
          <t>N/A (54.7Wh)</t>
        </is>
      </c>
      <c r="U45" s="2" t="inlineStr">
        <is>
          <t>N/A</t>
        </is>
      </c>
      <c r="V45" s="2" t="inlineStr">
        <is>
          <t>是</t>
        </is>
      </c>
      <c r="W45" s="2" t="inlineStr">
        <is>
          <t>20.04 LTS</t>
        </is>
      </c>
      <c r="X45" s="2" t="inlineStr">
        <is>
          <t>ubuntu.com/certified</t>
        </is>
      </c>
      <c r="Y45" s="2" t="inlineStr">
        <is>
          <t>N/A</t>
        </is>
      </c>
      <c r="Z45" s="2" t="inlineStr"/>
      <c r="AA45" s="2" t="inlineStr">
        <is>
          <t>N/A</t>
        </is>
      </c>
      <c r="AB45" s="2" t="inlineStr"/>
      <c r="AC45" s="2" t="inlineStr">
        <is>
          <t>N/A</t>
        </is>
      </c>
      <c r="AD45" s="2" t="inlineStr"/>
      <c r="AE45" s="2" t="inlineStr">
        <is>
          <t>N/A</t>
        </is>
      </c>
      <c r="AF45" s="2" t="inlineStr">
        <is>
          <t>良好 (4.0/5)</t>
        </is>
      </c>
      <c r="AG45" s="2" t="inlineStr">
        <is>
          <t>[V2EX (2025-04)] Thinkpad X系列做工好，轻便 | [联想社区] X13 Gen 2i 在Linux S3模式下可睡眠</t>
        </is>
      </c>
      <c r="AH45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45" s="2" t="inlineStr"/>
      <c r="AJ45" s="2" t="inlineStr">
        <is>
          <t>N/A</t>
        </is>
      </c>
      <c r="AK45" s="2" t="inlineStr">
        <is>
          <t>N/A</t>
        </is>
      </c>
      <c r="AL45" s="2" t="inlineStr">
        <is>
          <t>N/A</t>
        </is>
      </c>
      <c r="AM45" s="2" t="n">
        <v>6</v>
      </c>
      <c r="AN45" s="2" t="inlineStr">
        <is>
          <t>★★★☆☆</t>
        </is>
      </c>
      <c r="AO45" s="2" t="inlineStr">
        <is>
          <t>ubuntu: certified (+2); fedora: no_data (+1); arch: no_data (+1); community: good (+2)</t>
        </is>
      </c>
      <c r="AP45" s="2" t="inlineStr">
        <is>
          <t>低 (无官方来源)</t>
        </is>
      </c>
      <c r="AQ45" s="2" t="inlineStr">
        <is>
          <t>https://psref.lenovo.com/</t>
        </is>
      </c>
      <c r="AR45" s="2" t="inlineStr">
        <is>
          <t>2025-06-08</t>
        </is>
      </c>
    </row>
    <row r="46">
      <c r="A46" s="2" t="inlineStr">
        <is>
          <t>X13 Yoga Gen 2</t>
        </is>
      </c>
      <c r="B46" s="2" t="inlineStr">
        <is>
          <t>X13 Yoga</t>
        </is>
      </c>
      <c r="C46" s="2" t="n">
        <v>2021</v>
      </c>
      <c r="D46" s="2" t="inlineStr">
        <is>
          <t>Gen 2</t>
        </is>
      </c>
      <c r="E46" s="2" t="inlineStr">
        <is>
          <t>13.3"</t>
        </is>
      </c>
      <c r="F46" s="2" t="inlineStr">
        <is>
          <t>1920x1200 (WUXGA) touch IPS / WQXGA touch / PrivacyGuard touch</t>
        </is>
      </c>
      <c r="G46" s="2" t="inlineStr">
        <is>
          <t>60Hz</t>
        </is>
      </c>
      <c r="H46" s="2" t="inlineStr">
        <is>
          <t>是 (标配多点触控 + 内置触控笔)</t>
        </is>
      </c>
      <c r="I46" s="2" t="inlineStr">
        <is>
          <t>Intel 11th Gen Tiger Lake Core i5/i7</t>
        </is>
      </c>
      <c r="J46" s="2" t="inlineStr">
        <is>
          <t>Intel</t>
        </is>
      </c>
      <c r="K46" s="2" t="inlineStr">
        <is>
          <t>Intel Iris Xe Graphics</t>
        </is>
      </c>
      <c r="L46" s="2" t="inlineStr">
        <is>
          <t>无</t>
        </is>
      </c>
      <c r="M46" s="2" t="inlineStr">
        <is>
          <t>LPDDR4x-4266</t>
        </is>
      </c>
      <c r="N46" s="2" t="inlineStr">
        <is>
          <t>32GB (soldered)</t>
        </is>
      </c>
      <c r="O46" s="2" t="inlineStr">
        <is>
          <t>PCIe NVMe M.2 2280 x4</t>
        </is>
      </c>
      <c r="P46" s="2" t="inlineStr">
        <is>
          <t>2x USB-A 3.2 Gen1, 2x Thunderbolt 4/USB4, HDMI 2.0, 耳机孔</t>
        </is>
      </c>
      <c r="Q46" s="2" t="inlineStr">
        <is>
          <t>WiFi 6E (Intel AX211) + BT5.1</t>
        </is>
      </c>
      <c r="R46" s="2" t="inlineStr">
        <is>
          <t>是</t>
        </is>
      </c>
      <c r="S46" s="2" t="inlineStr">
        <is>
          <t>720p HD with ThinkShutter (可选 IR)</t>
        </is>
      </c>
      <c r="T46" s="2" t="inlineStr">
        <is>
          <t>N/A (&gt;50Wh)</t>
        </is>
      </c>
      <c r="U46" s="2" t="inlineStr">
        <is>
          <t>N/A</t>
        </is>
      </c>
      <c r="V46" s="2" t="inlineStr">
        <is>
          <t>是</t>
        </is>
      </c>
      <c r="W46" s="2" t="inlineStr">
        <is>
          <t>20.04 LTS</t>
        </is>
      </c>
      <c r="X46" s="2" t="inlineStr">
        <is>
          <t>ubuntu.com/certified</t>
        </is>
      </c>
      <c r="Y46" s="2" t="inlineStr">
        <is>
          <t>friendly</t>
        </is>
      </c>
      <c r="Z46" s="2" t="inlineStr">
        <is>
          <t>Fedora 34+</t>
        </is>
      </c>
      <c r="AA46" s="2" t="inlineStr">
        <is>
          <t>RHEL 8.4认证。</t>
        </is>
      </c>
      <c r="AB46" s="2" t="inlineStr"/>
      <c r="AC46" s="2" t="inlineStr">
        <is>
          <t>N/A</t>
        </is>
      </c>
      <c r="AD46" s="2" t="inlineStr"/>
      <c r="AE46" s="2" t="inlineStr">
        <is>
          <t>N/A</t>
        </is>
      </c>
      <c r="AF46" s="2" t="inlineStr">
        <is>
          <t>良好 (4.0/5)</t>
        </is>
      </c>
      <c r="AG46" s="2" t="inlineStr">
        <is>
          <t>[V2EX (2025-04)] Thinkpad X系列做工好，轻便 | [联想社区] X13 Gen 2i 在Linux S3模式下可睡眠</t>
        </is>
      </c>
      <c r="AH46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46" s="2" t="inlineStr">
        <is>
          <t>2500-3800</t>
        </is>
      </c>
      <c r="AJ46" s="2" t="inlineStr">
        <is>
          <t>i5-1135G7/i7-1165G7, 16GB RAM, 512GB SSD, 13.3" WUXGA IPS翻转触控</t>
        </is>
      </c>
      <c r="AK46" s="2" t="inlineStr">
        <is>
          <t>9成新</t>
        </is>
      </c>
      <c r="AL46" s="2" t="inlineStr">
        <is>
          <t>推算</t>
        </is>
      </c>
      <c r="AM46" s="2" t="n">
        <v>7</v>
      </c>
      <c r="AN46" s="2" t="inlineStr">
        <is>
          <t>★★★★☆</t>
        </is>
      </c>
      <c r="AO46" s="2" t="inlineStr">
        <is>
          <t>ubuntu: certified (+2); fedora: friendly (+2); arch: no_data (+1); community: good (+2)</t>
        </is>
      </c>
      <c r="AP46" s="2" t="inlineStr">
        <is>
          <t>中 (1个官方来源)</t>
        </is>
      </c>
      <c r="AQ46" s="2" t="inlineStr">
        <is>
          <t>https://psref.lenovo.com/</t>
        </is>
      </c>
      <c r="AR46" s="2" t="inlineStr">
        <is>
          <t>2025-06-08</t>
        </is>
      </c>
    </row>
    <row r="47">
      <c r="A47" s="2" t="inlineStr">
        <is>
          <t>X1 Carbon Gen 9</t>
        </is>
      </c>
      <c r="B47" s="2" t="inlineStr">
        <is>
          <t>X1 Carbon</t>
        </is>
      </c>
      <c r="C47" s="2" t="n">
        <v>2021</v>
      </c>
      <c r="D47" s="2" t="inlineStr">
        <is>
          <t>Gen 9</t>
        </is>
      </c>
      <c r="E47" s="2" t="inlineStr">
        <is>
          <t>14.0"</t>
        </is>
      </c>
      <c r="F47" s="2" t="inlineStr">
        <is>
          <t>1920x1200 (FHD+) IPS / FHD+ touch / FHD+ PrivacyGuard / 3840x2400 (4K+) IPS glossy</t>
        </is>
      </c>
      <c r="G47" s="2" t="inlineStr">
        <is>
          <t>60Hz</t>
        </is>
      </c>
      <c r="H47" s="2" t="inlineStr">
        <is>
          <t>可选 (FHD+ touch)</t>
        </is>
      </c>
      <c r="I47" s="2" t="inlineStr">
        <is>
          <t>Intel 11th Gen Tiger Lake Core i5-1135G7/i5-1145G7, i7-1165G7/i7-1185G7</t>
        </is>
      </c>
      <c r="J47" s="2" t="inlineStr">
        <is>
          <t>Intel</t>
        </is>
      </c>
      <c r="K47" s="2" t="inlineStr">
        <is>
          <t>Intel Iris Xe Graphics</t>
        </is>
      </c>
      <c r="L47" s="2" t="inlineStr">
        <is>
          <t>无</t>
        </is>
      </c>
      <c r="M47" s="2" t="inlineStr">
        <is>
          <t>LPDDR4x-4266</t>
        </is>
      </c>
      <c r="N47" s="2" t="inlineStr">
        <is>
          <t>32GB (soldered)</t>
        </is>
      </c>
      <c r="O47" s="2" t="inlineStr">
        <is>
          <t>PCIe NVMe M.2 x4</t>
        </is>
      </c>
      <c r="P47" s="2" t="inlineStr">
        <is>
          <t>2x Thunderbolt 4/USB4, 2x USB-A 3.2, HDMI 2.0, 耳机孔</t>
        </is>
      </c>
      <c r="Q47" s="2" t="inlineStr">
        <is>
          <t>WiFi 6 (AX201) / WiFi 6E (AX211) + BT5.1 (soldered)</t>
        </is>
      </c>
      <c r="R47" s="2" t="inlineStr">
        <is>
          <t>是</t>
        </is>
      </c>
      <c r="S47" s="2" t="inlineStr">
        <is>
          <t>720p HD with ThinkShutter (可选 IR)</t>
        </is>
      </c>
      <c r="T47" s="2" t="inlineStr">
        <is>
          <t>N/A (57Wh, 16:10宽屏比例)</t>
        </is>
      </c>
      <c r="U47" s="2" t="inlineStr">
        <is>
          <t>N/A</t>
        </is>
      </c>
      <c r="V47" s="2" t="inlineStr">
        <is>
          <t>是</t>
        </is>
      </c>
      <c r="W47" s="2" t="inlineStr">
        <is>
          <t>20.04 LTS</t>
        </is>
      </c>
      <c r="X47" s="2" t="inlineStr">
        <is>
          <t>ubuntu.com/certified</t>
        </is>
      </c>
      <c r="Y47" s="2" t="inlineStr">
        <is>
          <t>certified</t>
        </is>
      </c>
      <c r="Z47" s="2" t="inlineStr">
        <is>
          <t>Fedora 33, Fedora 34+</t>
        </is>
      </c>
      <c r="AA47" s="2" t="inlineStr">
        <is>
          <t>支持Fedora 33(官方列表)。RHEL 8.4认证。Community广泛使用。</t>
        </is>
      </c>
      <c r="AB47" s="2" t="inlineStr"/>
      <c r="AC47" s="2" t="inlineStr">
        <is>
          <t>Excellent</t>
        </is>
      </c>
      <c r="AD47" s="2" t="inlineStr">
        <is>
          <t>需要Sound Open Firmware才能正常使用声卡, 内置扬声器默认音质较Windows差，需EasyEffects+Dolby Atmos卷积器改善, MIPI摄像头需新的内核/驱动支持, BIOS 1.52前存在TrackPoint/键盘/触摸板启动后不工作问题, BIOS 1.52前Linux S3睡眠模式中断</t>
        </is>
      </c>
      <c r="AE47" s="2" t="inlineStr">
        <is>
          <t>https://wiki.archlinux.org/title/Lenovo_ThinkPad_X1_Carbon_(Gen_9)</t>
        </is>
      </c>
      <c r="AF47" s="2" t="inlineStr">
        <is>
          <t>优秀 (4.5/5)</t>
        </is>
      </c>
      <c r="AG47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47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47" s="2" t="inlineStr">
        <is>
          <t>2800-4500</t>
        </is>
      </c>
      <c r="AJ47" s="2" t="inlineStr">
        <is>
          <t>i5-1135G7/i7-1165G7, 16GB RAM, 512GB SSD, 14" FHD/2K IPS</t>
        </is>
      </c>
      <c r="AK47" s="2" t="inlineStr">
        <is>
          <t>9-95成新</t>
        </is>
      </c>
      <c r="AL47" s="2" t="inlineStr">
        <is>
          <t>参考(香港/日本二手)</t>
        </is>
      </c>
      <c r="AM47" s="2" t="n">
        <v>8</v>
      </c>
      <c r="AN47" s="2" t="inlineStr">
        <is>
          <t>★★★★☆</t>
        </is>
      </c>
      <c r="AO47" s="2" t="inlineStr">
        <is>
          <t>ubuntu: certified (+2); fedora: certified (+2); arch: excellent (+2); community: positive (+2)</t>
        </is>
      </c>
      <c r="AP47" s="2" t="inlineStr">
        <is>
          <t>中 (1个官方来源)</t>
        </is>
      </c>
      <c r="AQ47" s="2" t="inlineStr">
        <is>
          <t>https://en.wikipedia.org/wiki/ThinkPad_X1_series</t>
        </is>
      </c>
      <c r="AR47" s="2" t="inlineStr">
        <is>
          <t>2025-06-08</t>
        </is>
      </c>
    </row>
    <row r="48">
      <c r="A48" s="2" t="inlineStr">
        <is>
          <t>X1 Yoga Gen 6</t>
        </is>
      </c>
      <c r="B48" s="2" t="inlineStr">
        <is>
          <t>X1 Yoga</t>
        </is>
      </c>
      <c r="C48" s="2" t="n">
        <v>2021</v>
      </c>
      <c r="D48" s="2" t="inlineStr">
        <is>
          <t>Gen 6</t>
        </is>
      </c>
      <c r="E48" s="2" t="inlineStr">
        <is>
          <t>14.0"</t>
        </is>
      </c>
      <c r="F48" s="2" t="inlineStr">
        <is>
          <t>1920x1200 (FHD+) touch / FHD+ PrivacyGuard touch / 3840x2400 (4K+) OLED touch DisplayHDR 400</t>
        </is>
      </c>
      <c r="G48" s="2" t="inlineStr">
        <is>
          <t>60Hz</t>
        </is>
      </c>
      <c r="H48" s="2" t="inlineStr">
        <is>
          <t>是 (标配多点触控 + 内置触控笔)</t>
        </is>
      </c>
      <c r="I48" s="2" t="inlineStr">
        <is>
          <t>Intel 11th Gen Tiger Lake Core i5/i7 (同Carbon Gen 9)</t>
        </is>
      </c>
      <c r="J48" s="2" t="inlineStr">
        <is>
          <t>Intel</t>
        </is>
      </c>
      <c r="K48" s="2" t="inlineStr">
        <is>
          <t>Intel Iris Xe Graphics</t>
        </is>
      </c>
      <c r="L48" s="2" t="inlineStr">
        <is>
          <t>无</t>
        </is>
      </c>
      <c r="M48" s="2" t="inlineStr">
        <is>
          <t>LPDDR4x-4266</t>
        </is>
      </c>
      <c r="N48" s="2" t="inlineStr">
        <is>
          <t>32GB (soldered)</t>
        </is>
      </c>
      <c r="O48" s="2" t="inlineStr">
        <is>
          <t>PCIe NVMe M.2 x4</t>
        </is>
      </c>
      <c r="P48" s="2" t="inlineStr">
        <is>
          <t>2x Thunderbolt 4/USB4, 2x USB-A 3.2, HDMI 2.0, 耳机孔</t>
        </is>
      </c>
      <c r="Q48" s="2" t="inlineStr">
        <is>
          <t>WiFi 6 (AX201) / WiFi 6E (AX211) + BT5.1 (soldered)</t>
        </is>
      </c>
      <c r="R48" s="2" t="inlineStr">
        <is>
          <t>是</t>
        </is>
      </c>
      <c r="S48" s="2" t="inlineStr">
        <is>
          <t>720p HD with ThinkShutter (可选 IR)</t>
        </is>
      </c>
      <c r="T48" s="2" t="inlineStr">
        <is>
          <t>N/A (57Wh)</t>
        </is>
      </c>
      <c r="U48" s="2" t="inlineStr">
        <is>
          <t>N/A</t>
        </is>
      </c>
      <c r="V48" s="2" t="inlineStr">
        <is>
          <t>是</t>
        </is>
      </c>
      <c r="W48" s="2" t="inlineStr">
        <is>
          <t>20.04 LTS</t>
        </is>
      </c>
      <c r="X48" s="2" t="inlineStr">
        <is>
          <t>ubuntu.com/certified</t>
        </is>
      </c>
      <c r="Y48" s="2" t="inlineStr">
        <is>
          <t>friendly</t>
        </is>
      </c>
      <c r="Z48" s="2" t="inlineStr">
        <is>
          <t>Fedora 34+</t>
        </is>
      </c>
      <c r="AA48" s="2" t="inlineStr">
        <is>
          <t>RHEL 8.4认证。</t>
        </is>
      </c>
      <c r="AB48" s="2" t="inlineStr"/>
      <c r="AC48" s="2" t="inlineStr">
        <is>
          <t>Excellent</t>
        </is>
      </c>
      <c r="AD48" s="2" t="inlineStr">
        <is>
          <t>需要Sound Open Firmware, 需要iio-sensor-proxy使GNOME自动旋转屏幕</t>
        </is>
      </c>
      <c r="AE48" s="2" t="inlineStr">
        <is>
          <t>https://wiki.archlinux.org/title/Lenovo_ThinkPad_X1_Yoga_(Gen_6)</t>
        </is>
      </c>
      <c r="AF48" s="2" t="inlineStr">
        <is>
          <t>优秀 (4.5/5)</t>
        </is>
      </c>
      <c r="AG48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48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48" s="2" t="inlineStr">
        <is>
          <t>3500-5500</t>
        </is>
      </c>
      <c r="AJ48" s="2" t="inlineStr">
        <is>
          <t>i5-1135G7/i7-1165G7, 16GB RAM, 512GB SSD, 14" FHD+/2K IPS翻转触控</t>
        </is>
      </c>
      <c r="AK48" s="2" t="inlineStr">
        <is>
          <t>9-95成新</t>
        </is>
      </c>
      <c r="AL48" s="2" t="inlineStr">
        <is>
          <t>推算</t>
        </is>
      </c>
      <c r="AM48" s="2" t="n">
        <v>8</v>
      </c>
      <c r="AN48" s="2" t="inlineStr">
        <is>
          <t>★★★★☆</t>
        </is>
      </c>
      <c r="AO48" s="2" t="inlineStr">
        <is>
          <t>ubuntu: certified (+2); fedora: friendly (+2); arch: excellent (+2); community: positive (+2)</t>
        </is>
      </c>
      <c r="AP48" s="2" t="inlineStr">
        <is>
          <t>中 (1个官方来源)</t>
        </is>
      </c>
      <c r="AQ48" s="2" t="inlineStr">
        <is>
          <t>https://en.wikipedia.org/wiki/ThinkPad_X1_series</t>
        </is>
      </c>
      <c r="AR48" s="2" t="inlineStr">
        <is>
          <t>2025-06-08</t>
        </is>
      </c>
    </row>
    <row r="49">
      <c r="A49" s="2" t="inlineStr">
        <is>
          <t>X1 Extreme Gen 4</t>
        </is>
      </c>
      <c r="B49" s="2" t="inlineStr">
        <is>
          <t>X1 Extreme</t>
        </is>
      </c>
      <c r="C49" s="2" t="n">
        <v>2021</v>
      </c>
      <c r="D49" s="2" t="inlineStr">
        <is>
          <t>Gen 4</t>
        </is>
      </c>
      <c r="E49" s="2" t="inlineStr">
        <is>
          <t>16.0"</t>
        </is>
      </c>
      <c r="F49" s="2" t="inlineStr">
        <is>
          <t>2560x1600 IPS / 3840x2400 (4K+) IPS / 4K+ IPS touch</t>
        </is>
      </c>
      <c r="G49" s="2" t="inlineStr">
        <is>
          <t>60Hz</t>
        </is>
      </c>
      <c r="H49" s="2" t="inlineStr">
        <is>
          <t>可选 (4K+ touch)</t>
        </is>
      </c>
      <c r="I49" s="2" t="inlineStr">
        <is>
          <t>Intel 11th Gen Tiger Lake H-series Core i7/i9 (i7-11800H/i7-11850H, i9-11950H)</t>
        </is>
      </c>
      <c r="J49" s="2" t="inlineStr">
        <is>
          <t>Intel</t>
        </is>
      </c>
      <c r="K49" s="2" t="inlineStr">
        <is>
          <t>Intel UHD Graphics</t>
        </is>
      </c>
      <c r="L49" s="2" t="inlineStr">
        <is>
          <t>可选 NVIDIA RTX 3050 Ti 4GB / RTX 3060 6GB / RTX 3070 8GB / RTX 3080 16GB</t>
        </is>
      </c>
      <c r="M49" s="2" t="inlineStr">
        <is>
          <t>DDR4-3200 (2x SO-DIMM)</t>
        </is>
      </c>
      <c r="N49" s="2" t="inlineStr">
        <is>
          <t>64GB (可更换)</t>
        </is>
      </c>
      <c r="O49" s="2" t="inlineStr">
        <is>
          <t>2x PCIe NVMe M.2 x4 (RTX 3050 Ti), 1x M.2 (RTX 3060+)</t>
        </is>
      </c>
      <c r="P49" s="2" t="inlineStr">
        <is>
          <t>2x Thunderbolt 4/USB4, 2x USB-A 3.2, HDMI 2.1, SD card reader, 耳机孔</t>
        </is>
      </c>
      <c r="Q49" s="2" t="inlineStr">
        <is>
          <t>WiFi 6E (Intel AX210) + BT5.1 (soldered)</t>
        </is>
      </c>
      <c r="R49" s="2" t="inlineStr">
        <is>
          <t>是</t>
        </is>
      </c>
      <c r="S49" s="2" t="inlineStr">
        <is>
          <t>720p/1080p HD with ThinkShutter</t>
        </is>
      </c>
      <c r="T49" s="2" t="inlineStr">
        <is>
          <t>N/A (90Wh)</t>
        </is>
      </c>
      <c r="U49" s="2" t="inlineStr">
        <is>
          <t>N/A</t>
        </is>
      </c>
      <c r="V49" s="2" t="inlineStr">
        <is>
          <t>是</t>
        </is>
      </c>
      <c r="W49" s="2" t="inlineStr">
        <is>
          <t>20.04 LTS</t>
        </is>
      </c>
      <c r="X49" s="2" t="inlineStr">
        <is>
          <t>Part of X1 platform</t>
        </is>
      </c>
      <c r="Y49" s="2" t="inlineStr">
        <is>
          <t>friendly</t>
        </is>
      </c>
      <c r="Z49" s="2" t="inlineStr">
        <is>
          <t>Fedora 34+</t>
        </is>
      </c>
      <c r="AA49" s="2" t="inlineStr">
        <is>
          <t>RHEL 8.5认证。16寸16:10屏幕。</t>
        </is>
      </c>
      <c r="AB49" s="2" t="inlineStr">
        <is>
          <t>NVIDIA GPU需要RPM Fusion驱动</t>
        </is>
      </c>
      <c r="AC49" s="2" t="inlineStr">
        <is>
          <t>N/A</t>
        </is>
      </c>
      <c r="AD49" s="2" t="inlineStr"/>
      <c r="AE49" s="2" t="inlineStr">
        <is>
          <t>N/A</t>
        </is>
      </c>
      <c r="AF49" s="2" t="inlineStr">
        <is>
          <t>良好 (3.5/5) - 性能强但NVIDIA配置复杂</t>
        </is>
      </c>
      <c r="AG49" s="2" t="inlineStr">
        <is>
          <t>[Medium/Jason Evangelho] 类似的P1/X1E系列在Fedora上体验良好(提及X1E可作为参考) | [V2EX (2025-10)] 用户从X1 Extreme Gen 4升级到X1 Carbon Gen 13</t>
        </is>
      </c>
      <c r="AH49" s="2" t="inlineStr">
        <is>
          <t>[Hacker News] X1 Extreme/P1系列的NVIDIA混合显卡问题：HDMI需切换到独显、启动黑屏、性能下降 | [ArchWiki - P1 (相似硬件)] 混合显卡切换极端复杂：Bumblebee/bbswitch/Reverse PRIME等多种方案，电池续航受影响 | [Hacker News (2022)] P1 Gen 5: Wi-Fi不工作、系统冻结需要强制关机</t>
        </is>
      </c>
      <c r="AI49" s="2" t="inlineStr">
        <is>
          <t>5500-8500</t>
        </is>
      </c>
      <c r="AJ49" s="2" t="inlineStr">
        <is>
          <t>i7-11800H/i9-11950H, 16-32GB RAM, 512GB-1TB SSD, RTX 3050 Ti/3060, 16" WQXGA IPS</t>
        </is>
      </c>
      <c r="AK49" s="2" t="inlineStr">
        <is>
          <t>9-95成新</t>
        </is>
      </c>
      <c r="AL49" s="2" t="inlineStr">
        <is>
          <t>推算</t>
        </is>
      </c>
      <c r="AM49" s="2" t="n">
        <v>7</v>
      </c>
      <c r="AN49" s="2" t="inlineStr">
        <is>
          <t>★★★★☆</t>
        </is>
      </c>
      <c r="AO49" s="2" t="inlineStr">
        <is>
          <t>ubuntu: certified (+2); fedora: friendly (+2); arch: no_data (+1); community: positive (+2)</t>
        </is>
      </c>
      <c r="AP49" s="2" t="inlineStr">
        <is>
          <t>中 (1个官方来源)</t>
        </is>
      </c>
      <c r="AQ49" s="2" t="inlineStr">
        <is>
          <t>https://en.wikipedia.org/wiki/ThinkPad_X1_series</t>
        </is>
      </c>
      <c r="AR49" s="2" t="inlineStr">
        <is>
          <t>2025-06-08</t>
        </is>
      </c>
    </row>
    <row r="50">
      <c r="A50" s="2" t="inlineStr">
        <is>
          <t>X1 Titanium Yoga Gen 1</t>
        </is>
      </c>
      <c r="B50" s="2" t="inlineStr">
        <is>
          <t>X1 Titanium Yoga</t>
        </is>
      </c>
      <c r="C50" s="2" t="n">
        <v>2021</v>
      </c>
      <c r="D50" s="2" t="inlineStr">
        <is>
          <t>Gen 1</t>
        </is>
      </c>
      <c r="E50" s="2" t="inlineStr">
        <is>
          <t>13.5"</t>
        </is>
      </c>
      <c r="F50" s="2" t="inlineStr">
        <is>
          <t>2256x1504 (3:2) IPS touch anti-reflection anti-smudge</t>
        </is>
      </c>
      <c r="G50" s="2" t="inlineStr">
        <is>
          <t>60Hz</t>
        </is>
      </c>
      <c r="H50" s="2" t="inlineStr">
        <is>
          <t>是 (标配多点触控)</t>
        </is>
      </c>
      <c r="I50" s="2" t="inlineStr">
        <is>
          <t>Intel 11th Gen Tiger Lake Core i5-1130G7/i5-1140G7, i7-1160G7/i7-1180G7</t>
        </is>
      </c>
      <c r="J50" s="2" t="inlineStr">
        <is>
          <t>Intel</t>
        </is>
      </c>
      <c r="K50" s="2" t="inlineStr">
        <is>
          <t>Intel Iris Xe Graphics</t>
        </is>
      </c>
      <c r="L50" s="2" t="inlineStr">
        <is>
          <t>无</t>
        </is>
      </c>
      <c r="M50" s="2" t="inlineStr">
        <is>
          <t>LPDDR4x-4266</t>
        </is>
      </c>
      <c r="N50" s="2" t="inlineStr">
        <is>
          <t>16GB (soldered)</t>
        </is>
      </c>
      <c r="O50" s="2" t="inlineStr">
        <is>
          <t>PCIe NVMe M.2 x4</t>
        </is>
      </c>
      <c r="P50" s="2" t="inlineStr">
        <is>
          <t>2x Thunderbolt 4/USB4, 耳机孔 (仅2个USB-C端口, 钛合金机身超薄~11mm)</t>
        </is>
      </c>
      <c r="Q50" s="2" t="inlineStr">
        <is>
          <t>WiFi 6 (AX201) + BT5.1 (soldered)</t>
        </is>
      </c>
      <c r="R50" s="2" t="inlineStr">
        <is>
          <t>是</t>
        </is>
      </c>
      <c r="S50" s="2" t="inlineStr">
        <is>
          <t>720p HD with ThinkShutter (可选 IR)</t>
        </is>
      </c>
      <c r="T50" s="2" t="inlineStr">
        <is>
          <t>N/A (44.5Wh, 钛合金机身~1.15kg)</t>
        </is>
      </c>
      <c r="U50" s="2" t="inlineStr">
        <is>
          <t>N/A</t>
        </is>
      </c>
      <c r="V50" s="2" t="inlineStr">
        <is>
          <t>是</t>
        </is>
      </c>
      <c r="W50" s="2" t="inlineStr">
        <is>
          <t>20.04 LTS</t>
        </is>
      </c>
      <c r="X50" s="2" t="inlineStr">
        <is>
          <t>ubuntu.com/certified/platforms/10790</t>
        </is>
      </c>
      <c r="Y50" s="2" t="inlineStr">
        <is>
          <t>N/A</t>
        </is>
      </c>
      <c r="Z50" s="2" t="inlineStr"/>
      <c r="AA50" s="2" t="inlineStr">
        <is>
          <t>N/A</t>
        </is>
      </c>
      <c r="AB50" s="2" t="inlineStr"/>
      <c r="AC50" s="2" t="inlineStr">
        <is>
          <t>N/A</t>
        </is>
      </c>
      <c r="AD50" s="2" t="inlineStr"/>
      <c r="AE50" s="2" t="inlineStr">
        <is>
          <t>N/A</t>
        </is>
      </c>
      <c r="AF50" s="2" t="inlineStr">
        <is>
          <t>优秀 (4.5/5)</t>
        </is>
      </c>
      <c r="AG50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50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50" s="2" t="inlineStr">
        <is>
          <t>3500-6000</t>
        </is>
      </c>
      <c r="AJ50" s="2" t="inlineStr">
        <is>
          <t>i5-1130G7/i7-1160G7, 16GB RAM, 512GB SSD, 13.5" 3:2 QHD IPS翻转触控</t>
        </is>
      </c>
      <c r="AK50" s="2" t="inlineStr">
        <is>
          <t>9-95成新</t>
        </is>
      </c>
      <c r="AL50" s="2" t="inlineStr">
        <is>
          <t>N/A(仅一代，稀缺)</t>
        </is>
      </c>
      <c r="AM50" s="2" t="n">
        <v>6</v>
      </c>
      <c r="AN50" s="2" t="inlineStr">
        <is>
          <t>★★★☆☆</t>
        </is>
      </c>
      <c r="AO50" s="2" t="inlineStr">
        <is>
          <t>ubuntu: certified (+2); fedora: no_data (+1); arch: no_data (+1); community: positive (+2)</t>
        </is>
      </c>
      <c r="AP50" s="2" t="inlineStr">
        <is>
          <t>低 (无官方来源)</t>
        </is>
      </c>
      <c r="AQ50" s="2" t="inlineStr">
        <is>
          <t>https://en.wikipedia.org/wiki/ThinkPad_X1_series</t>
        </is>
      </c>
      <c r="AR50" s="2" t="inlineStr">
        <is>
          <t>2025-06-08</t>
        </is>
      </c>
    </row>
    <row r="51">
      <c r="A51" s="2" t="inlineStr">
        <is>
          <t>X12 Detachable Gen 1</t>
        </is>
      </c>
      <c r="B51" s="2" t="inlineStr">
        <is>
          <t>X12 Detachable</t>
        </is>
      </c>
      <c r="C51" s="2" t="n">
        <v>2021</v>
      </c>
      <c r="D51" s="2" t="inlineStr">
        <is>
          <t>Gen 1</t>
        </is>
      </c>
      <c r="E51" s="2" t="inlineStr">
        <is>
          <t>12.3"</t>
        </is>
      </c>
      <c r="F51" s="2" t="inlineStr">
        <is>
          <t>1920x1280 (FHD+) IPS touch 3:2 400nits Gorilla Glass 5</t>
        </is>
      </c>
      <c r="G51" s="2" t="inlineStr">
        <is>
          <t>60Hz</t>
        </is>
      </c>
      <c r="H51" s="2" t="inlineStr">
        <is>
          <t>是 (标配多点触控 + 4096级压感笔)</t>
        </is>
      </c>
      <c r="I51" s="2" t="inlineStr">
        <is>
          <t>Intel 11th Gen Tiger Lake Core i3-1110G4, i5-1130G7/i5-1140G7, i7-1160G7/i7-1180G7</t>
        </is>
      </c>
      <c r="J51" s="2" t="inlineStr">
        <is>
          <t>Intel</t>
        </is>
      </c>
      <c r="K51" s="2" t="inlineStr">
        <is>
          <t>Intel UHD Graphics (i3) / Intel Iris Xe Graphics (i5/i7)</t>
        </is>
      </c>
      <c r="L51" s="2" t="inlineStr">
        <is>
          <t>无</t>
        </is>
      </c>
      <c r="M51" s="2" t="inlineStr">
        <is>
          <t>LPDDR4x-3733/4266</t>
        </is>
      </c>
      <c r="N51" s="2" t="inlineStr">
        <is>
          <t>16GB (soldered)</t>
        </is>
      </c>
      <c r="O51" s="2" t="inlineStr">
        <is>
          <t>PCIe NVMe M.2 2242</t>
        </is>
      </c>
      <c r="P51" s="2" t="inlineStr">
        <is>
          <t>1x Thunderbolt 4, 1x USB-C 3.2 Gen2, 耳机孔, pogo pin (键盘连接), NanoSIM</t>
        </is>
      </c>
      <c r="Q51" s="2" t="inlineStr">
        <is>
          <t>WiFi 6 (Intel AX201) + BT5.1</t>
        </is>
      </c>
      <c r="R51" s="2" t="inlineStr">
        <is>
          <t>是 (键盘上)</t>
        </is>
      </c>
      <c r="S51" s="2" t="inlineStr">
        <is>
          <t>5MP 前置 IR + 8MP 后置</t>
        </is>
      </c>
      <c r="T51" s="2" t="inlineStr">
        <is>
          <t>N/A (42Wh, 仅平板760g)</t>
        </is>
      </c>
      <c r="U51" s="2" t="inlineStr">
        <is>
          <t>N/A</t>
        </is>
      </c>
      <c r="V51" s="2" t="inlineStr">
        <is>
          <t>否</t>
        </is>
      </c>
      <c r="W51" s="2" t="inlineStr"/>
      <c r="X51" s="2" t="inlineStr">
        <is>
          <t>No explicit Ubuntu cert found</t>
        </is>
      </c>
      <c r="Y51" s="2" t="inlineStr">
        <is>
          <t>community_good</t>
        </is>
      </c>
      <c r="Z51" s="2" t="inlineStr">
        <is>
          <t>Fedora 34+</t>
        </is>
      </c>
      <c r="AA51" s="2" t="inlineStr">
        <is>
          <t>仅一代产品，社区数据有限。</t>
        </is>
      </c>
      <c r="AB51" s="2" t="inlineStr">
        <is>
          <t>分离式设计电源管理可能不佳</t>
        </is>
      </c>
      <c r="AC51" s="2" t="inlineStr">
        <is>
          <t>N/A</t>
        </is>
      </c>
      <c r="AD51" s="2" t="inlineStr"/>
      <c r="AE51" s="2" t="inlineStr">
        <is>
          <t>N/A</t>
        </is>
      </c>
      <c r="AF51" s="2" t="inlineStr">
        <is>
          <t>良好 (4.0/5)</t>
        </is>
      </c>
      <c r="AG51" s="2" t="inlineStr">
        <is>
          <t>[V2EX (2025-04)] Thinkpad X系列做工好，轻便 | [联想社区] X13 Gen 2i 在Linux S3模式下可睡眠</t>
        </is>
      </c>
      <c r="AH51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51" s="2" t="inlineStr">
        <is>
          <t>2000-3500</t>
        </is>
      </c>
      <c r="AJ51" s="2" t="inlineStr">
        <is>
          <t>i5-1130G7/i7-1160G7, 8-16GB RAM, 256-512GB SSD, 12.3" FHD+ IPS可拆卸</t>
        </is>
      </c>
      <c r="AK51" s="2" t="inlineStr">
        <is>
          <t>8-9成新</t>
        </is>
      </c>
      <c r="AL51" s="2" t="inlineStr">
        <is>
          <t>N/A(仅一代，稀缺)</t>
        </is>
      </c>
      <c r="AM51" s="2" t="n">
        <v>4</v>
      </c>
      <c r="AN51" s="2" t="inlineStr">
        <is>
          <t>★★☆☆☆</t>
        </is>
      </c>
      <c r="AO51" s="2" t="inlineStr">
        <is>
          <t>ubuntu: not_certified (+0); fedora: community_good (+1); arch: no_data (+1); community: good (+2)</t>
        </is>
      </c>
      <c r="AP51" s="2" t="inlineStr">
        <is>
          <t>中 (1个官方来源)</t>
        </is>
      </c>
      <c r="AQ51" s="2" t="inlineStr">
        <is>
          <t>https://psref.lenovo.com/syspool/Sys/PDF/Think_Tablets/ThinkPad_X12_Detachable/ThinkPad_X12_Detachable_Spec.pdf</t>
        </is>
      </c>
      <c r="AR51" s="2" t="inlineStr">
        <is>
          <t>2025-06-08</t>
        </is>
      </c>
    </row>
    <row r="52">
      <c r="A52" s="2" t="inlineStr">
        <is>
          <t>X13 Gen 3 (Intel)</t>
        </is>
      </c>
      <c r="B52" s="2" t="inlineStr">
        <is>
          <t>X13</t>
        </is>
      </c>
      <c r="C52" s="2" t="n">
        <v>2022</v>
      </c>
      <c r="D52" s="2" t="inlineStr">
        <is>
          <t>Gen 3</t>
        </is>
      </c>
      <c r="E52" s="2" t="inlineStr">
        <is>
          <t>13.3"</t>
        </is>
      </c>
      <c r="F52" s="2" t="inlineStr">
        <is>
          <t>1920x1200 (WUXGA) IPS 300nits/500nits PrivacyGuard / WUXGA touch / 2560x1600 (WQXGA) 400nits low power Dolby Vision</t>
        </is>
      </c>
      <c r="G52" s="2" t="inlineStr">
        <is>
          <t>60Hz</t>
        </is>
      </c>
      <c r="H52" s="2" t="inlineStr">
        <is>
          <t>可选 (WUXGA multi-touch)</t>
        </is>
      </c>
      <c r="I52" s="2" t="inlineStr">
        <is>
          <t>Intel 12th Gen Core i3-1215U, i5-1235U/i5-1245U/i5-1240P/i5-1250P, i7-1255U/i7-1265U/i7-1260P/i7-1270P/i7-1280P</t>
        </is>
      </c>
      <c r="J52" s="2" t="inlineStr">
        <is>
          <t>Intel</t>
        </is>
      </c>
      <c r="K52" s="2" t="inlineStr">
        <is>
          <t>Intel UHD Graphics (i3) / Intel Iris Xe Graphics (i5/i7)</t>
        </is>
      </c>
      <c r="L52" s="2" t="inlineStr">
        <is>
          <t>无</t>
        </is>
      </c>
      <c r="M52" s="2" t="inlineStr">
        <is>
          <t>LPDDR4x-4266</t>
        </is>
      </c>
      <c r="N52" s="2" t="inlineStr">
        <is>
          <t>32GB (soldered)</t>
        </is>
      </c>
      <c r="O52" s="2" t="inlineStr">
        <is>
          <t>PCIe 4.0 NVMe M.2 2280 x4</t>
        </is>
      </c>
      <c r="P52" s="2" t="inlineStr">
        <is>
          <t>2x USB-A 3.2 Gen1, 2x Thunderbolt 4/USB4, HDMI 2.0b, 耳机孔</t>
        </is>
      </c>
      <c r="Q52" s="2" t="inlineStr">
        <is>
          <t>WiFi 6E (Intel AX211) + BT5.1</t>
        </is>
      </c>
      <c r="R52" s="2" t="inlineStr">
        <is>
          <t>是</t>
        </is>
      </c>
      <c r="S52" s="2" t="inlineStr">
        <is>
          <t>FHD 1080p with ThinkShutter (可选 IR)</t>
        </is>
      </c>
      <c r="T52" s="2" t="inlineStr">
        <is>
          <t>N/A (54.7Wh)</t>
        </is>
      </c>
      <c r="U52" s="2" t="inlineStr">
        <is>
          <t>N/A</t>
        </is>
      </c>
      <c r="V52" s="2" t="inlineStr">
        <is>
          <t>是</t>
        </is>
      </c>
      <c r="W52" s="2" t="inlineStr">
        <is>
          <t>20.04 LTS</t>
        </is>
      </c>
      <c r="X52" s="2" t="inlineStr">
        <is>
          <t>ubuntu.com/certified/202205-30340</t>
        </is>
      </c>
      <c r="Y52" s="2" t="inlineStr">
        <is>
          <t>N/A</t>
        </is>
      </c>
      <c r="Z52" s="2" t="inlineStr"/>
      <c r="AA52" s="2" t="inlineStr">
        <is>
          <t>N/A</t>
        </is>
      </c>
      <c r="AB52" s="2" t="inlineStr"/>
      <c r="AC52" s="2" t="inlineStr">
        <is>
          <t>N/A</t>
        </is>
      </c>
      <c r="AD52" s="2" t="inlineStr"/>
      <c r="AE52" s="2" t="inlineStr">
        <is>
          <t>N/A</t>
        </is>
      </c>
      <c r="AF52" s="2" t="inlineStr">
        <is>
          <t>良好 (4.0/5)</t>
        </is>
      </c>
      <c r="AG52" s="2" t="inlineStr">
        <is>
          <t>[V2EX (2025-04)] Thinkpad X系列做工好，轻便 | [联想社区] X13 Gen 2i 在Linux S3模式下可睡眠</t>
        </is>
      </c>
      <c r="AH52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52" s="2" t="inlineStr"/>
      <c r="AJ52" s="2" t="inlineStr">
        <is>
          <t>N/A</t>
        </is>
      </c>
      <c r="AK52" s="2" t="inlineStr">
        <is>
          <t>N/A</t>
        </is>
      </c>
      <c r="AL52" s="2" t="inlineStr">
        <is>
          <t>N/A</t>
        </is>
      </c>
      <c r="AM52" s="2" t="n">
        <v>6</v>
      </c>
      <c r="AN52" s="2" t="inlineStr">
        <is>
          <t>★★★☆☆</t>
        </is>
      </c>
      <c r="AO52" s="2" t="inlineStr">
        <is>
          <t>ubuntu: certified (+2); fedora: no_data (+1); arch: no_data (+1); community: good (+2)</t>
        </is>
      </c>
      <c r="AP52" s="2" t="inlineStr">
        <is>
          <t>低 (无官方来源)</t>
        </is>
      </c>
      <c r="AQ52" s="2" t="inlineStr">
        <is>
          <t>https://psref.lenovo.com/syspool/Sys/PDF/ThinkPad/ThinkPad_X13_Gen_3_Intel/ThinkPad_X13_Gen_3_Intel_Spec.html</t>
        </is>
      </c>
      <c r="AR52" s="2" t="inlineStr">
        <is>
          <t>2025-06-08</t>
        </is>
      </c>
    </row>
    <row r="53">
      <c r="A53" s="2" t="inlineStr">
        <is>
          <t>X13 Gen 3 (AMD)</t>
        </is>
      </c>
      <c r="B53" s="2" t="inlineStr">
        <is>
          <t>X13</t>
        </is>
      </c>
      <c r="C53" s="2" t="n">
        <v>2022</v>
      </c>
      <c r="D53" s="2" t="inlineStr">
        <is>
          <t>Gen 3</t>
        </is>
      </c>
      <c r="E53" s="2" t="inlineStr">
        <is>
          <t>13.3"</t>
        </is>
      </c>
      <c r="F53" s="2" t="inlineStr">
        <is>
          <t>1920x1200 (WUXGA) IPS / WUXGA touch / 2560x1600 (WQXGA) low power</t>
        </is>
      </c>
      <c r="G53" s="2" t="inlineStr">
        <is>
          <t>60Hz</t>
        </is>
      </c>
      <c r="H53" s="2" t="inlineStr">
        <is>
          <t>可选 (WUXGA multi-touch)</t>
        </is>
      </c>
      <c r="I53" s="2" t="inlineStr">
        <is>
          <t>AMD Ryzen 5/7 PRO 6000 Series (Zen 3+, RDNA2)</t>
        </is>
      </c>
      <c r="J53" s="2" t="inlineStr">
        <is>
          <t>AMD</t>
        </is>
      </c>
      <c r="K53" s="2" t="inlineStr">
        <is>
          <t>AMD Radeon 660M/680M Graphics</t>
        </is>
      </c>
      <c r="L53" s="2" t="inlineStr">
        <is>
          <t>无</t>
        </is>
      </c>
      <c r="M53" s="2" t="inlineStr">
        <is>
          <t>LPDDR5-6400</t>
        </is>
      </c>
      <c r="N53" s="2" t="inlineStr">
        <is>
          <t>32GB (soldered)</t>
        </is>
      </c>
      <c r="O53" s="2" t="inlineStr">
        <is>
          <t>PCIe 4.0 NVMe M.2 2280 x4</t>
        </is>
      </c>
      <c r="P53" s="2" t="inlineStr">
        <is>
          <t>2x USB-A 3.2 Gen1, 2x USB-C 3.2 Gen2 (USB4), HDMI 2.0b, 耳机孔</t>
        </is>
      </c>
      <c r="Q53" s="2" t="inlineStr">
        <is>
          <t>WiFi 6E + BT5.2</t>
        </is>
      </c>
      <c r="R53" s="2" t="inlineStr">
        <is>
          <t>是</t>
        </is>
      </c>
      <c r="S53" s="2" t="inlineStr">
        <is>
          <t>FHD 1080p with ThinkShutter (可选 IR)</t>
        </is>
      </c>
      <c r="T53" s="2" t="inlineStr">
        <is>
          <t>N/A (54.7Wh)</t>
        </is>
      </c>
      <c r="U53" s="2" t="inlineStr">
        <is>
          <t>N/A</t>
        </is>
      </c>
      <c r="V53" s="2" t="inlineStr">
        <is>
          <t>是</t>
        </is>
      </c>
      <c r="W53" s="2" t="inlineStr">
        <is>
          <t>20.04 LTS</t>
        </is>
      </c>
      <c r="X53" s="2" t="inlineStr">
        <is>
          <t>ubuntu.com/certified</t>
        </is>
      </c>
      <c r="Y53" s="2" t="inlineStr">
        <is>
          <t>N/A</t>
        </is>
      </c>
      <c r="Z53" s="2" t="inlineStr"/>
      <c r="AA53" s="2" t="inlineStr">
        <is>
          <t>N/A</t>
        </is>
      </c>
      <c r="AB53" s="2" t="inlineStr"/>
      <c r="AC53" s="2" t="inlineStr">
        <is>
          <t>N/A</t>
        </is>
      </c>
      <c r="AD53" s="2" t="inlineStr"/>
      <c r="AE53" s="2" t="inlineStr">
        <is>
          <t>N/A</t>
        </is>
      </c>
      <c r="AF53" s="2" t="inlineStr">
        <is>
          <t>良好 (4.0/5)</t>
        </is>
      </c>
      <c r="AG53" s="2" t="inlineStr">
        <is>
          <t>[V2EX (2025-04)] Thinkpad X系列做工好，轻便 | [联想社区] X13 Gen 2i 在Linux S3模式下可睡眠</t>
        </is>
      </c>
      <c r="AH53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53" s="2" t="inlineStr"/>
      <c r="AJ53" s="2" t="inlineStr">
        <is>
          <t>N/A</t>
        </is>
      </c>
      <c r="AK53" s="2" t="inlineStr">
        <is>
          <t>N/A</t>
        </is>
      </c>
      <c r="AL53" s="2" t="inlineStr">
        <is>
          <t>N/A</t>
        </is>
      </c>
      <c r="AM53" s="2" t="n">
        <v>6</v>
      </c>
      <c r="AN53" s="2" t="inlineStr">
        <is>
          <t>★★★☆☆</t>
        </is>
      </c>
      <c r="AO53" s="2" t="inlineStr">
        <is>
          <t>ubuntu: certified (+2); fedora: no_data (+1); arch: no_data (+1); community: good (+2)</t>
        </is>
      </c>
      <c r="AP53" s="2" t="inlineStr">
        <is>
          <t>低 (无官方来源)</t>
        </is>
      </c>
      <c r="AQ53" s="2" t="inlineStr">
        <is>
          <t>https://psref.lenovo.com/</t>
        </is>
      </c>
      <c r="AR53" s="2" t="inlineStr">
        <is>
          <t>2025-06-08</t>
        </is>
      </c>
    </row>
    <row r="54">
      <c r="A54" s="2" t="inlineStr">
        <is>
          <t>X13 Yoga Gen 3</t>
        </is>
      </c>
      <c r="B54" s="2" t="inlineStr">
        <is>
          <t>X13 Yoga</t>
        </is>
      </c>
      <c r="C54" s="2" t="n">
        <v>2022</v>
      </c>
      <c r="D54" s="2" t="inlineStr">
        <is>
          <t>Gen 3</t>
        </is>
      </c>
      <c r="E54" s="2" t="inlineStr">
        <is>
          <t>13.3"</t>
        </is>
      </c>
      <c r="F54" s="2" t="inlineStr">
        <is>
          <t>1920x1200 (WUXGA) touch IPS 300nits/500nits / WQXGA touch IPS 400nits</t>
        </is>
      </c>
      <c r="G54" s="2" t="inlineStr">
        <is>
          <t>60Hz</t>
        </is>
      </c>
      <c r="H54" s="2" t="inlineStr">
        <is>
          <t>是 (标配多点触控 + 内置触控笔)</t>
        </is>
      </c>
      <c r="I54" s="2" t="inlineStr">
        <is>
          <t>Intel 12th Gen Core i5-1235U/i5-1245U, i7-1255U/i7-1265U</t>
        </is>
      </c>
      <c r="J54" s="2" t="inlineStr">
        <is>
          <t>Intel</t>
        </is>
      </c>
      <c r="K54" s="2" t="inlineStr">
        <is>
          <t>Intel Iris Xe Graphics</t>
        </is>
      </c>
      <c r="L54" s="2" t="inlineStr">
        <is>
          <t>无</t>
        </is>
      </c>
      <c r="M54" s="2" t="inlineStr">
        <is>
          <t>LPDDR4x-4266</t>
        </is>
      </c>
      <c r="N54" s="2" t="inlineStr">
        <is>
          <t>32GB (soldered)</t>
        </is>
      </c>
      <c r="O54" s="2" t="inlineStr">
        <is>
          <t>PCIe 4.0 NVMe M.2 2280 x4</t>
        </is>
      </c>
      <c r="P54" s="2" t="inlineStr">
        <is>
          <t>2x USB-A 3.2 Gen1, 2x Thunderbolt 4/USB4 (DP 2.0), HDMI 2.1, 耳机孔</t>
        </is>
      </c>
      <c r="Q54" s="2" t="inlineStr">
        <is>
          <t>WiFi 6E (Intel AX211) + BT5.1</t>
        </is>
      </c>
      <c r="R54" s="2" t="inlineStr">
        <is>
          <t>是 (集成于电源键)</t>
        </is>
      </c>
      <c r="S54" s="2" t="inlineStr">
        <is>
          <t>FHD 1080p with ThinkShutter (可选 IR)</t>
        </is>
      </c>
      <c r="T54" s="2" t="inlineStr">
        <is>
          <t>MobileMark 2018: 约12.6小时 (52.8Wh)</t>
        </is>
      </c>
      <c r="U54" s="2" t="inlineStr">
        <is>
          <t>N/A</t>
        </is>
      </c>
      <c r="V54" s="2" t="inlineStr">
        <is>
          <t>是</t>
        </is>
      </c>
      <c r="W54" s="2" t="inlineStr">
        <is>
          <t>20.04 LTS</t>
        </is>
      </c>
      <c r="X54" s="2" t="inlineStr">
        <is>
          <t>ubuntu.com/certified</t>
        </is>
      </c>
      <c r="Y54" s="2" t="inlineStr">
        <is>
          <t>community_good</t>
        </is>
      </c>
      <c r="Z54" s="2" t="inlineStr">
        <is>
          <t>Fedora 36+</t>
        </is>
      </c>
      <c r="AA54" s="2" t="inlineStr">
        <is>
          <t>社区报告良好。</t>
        </is>
      </c>
      <c r="AB54" s="2" t="inlineStr"/>
      <c r="AC54" s="2" t="inlineStr">
        <is>
          <t>N/A</t>
        </is>
      </c>
      <c r="AD54" s="2" t="inlineStr"/>
      <c r="AE54" s="2" t="inlineStr">
        <is>
          <t>N/A</t>
        </is>
      </c>
      <c r="AF54" s="2" t="inlineStr">
        <is>
          <t>良好 (4.0/5)</t>
        </is>
      </c>
      <c r="AG54" s="2" t="inlineStr">
        <is>
          <t>[V2EX (2025-04)] Thinkpad X系列做工好，轻便 | [联想社区] X13 Gen 2i 在Linux S3模式下可睡眠</t>
        </is>
      </c>
      <c r="AH54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54" s="2" t="inlineStr">
        <is>
          <t>3500-5000</t>
        </is>
      </c>
      <c r="AJ54" s="2" t="inlineStr">
        <is>
          <t>i5-1235U/i7-1255U, 16GB RAM, 512GB SSD, 13.3" WUXGA IPS翻转触控</t>
        </is>
      </c>
      <c r="AK54" s="2" t="inlineStr">
        <is>
          <t>9-95成新</t>
        </is>
      </c>
      <c r="AL54" s="2" t="inlineStr">
        <is>
          <t>推算</t>
        </is>
      </c>
      <c r="AM54" s="2" t="n">
        <v>6</v>
      </c>
      <c r="AN54" s="2" t="inlineStr">
        <is>
          <t>★★★☆☆</t>
        </is>
      </c>
      <c r="AO54" s="2" t="inlineStr">
        <is>
          <t>ubuntu: certified (+2); fedora: community_good (+1); arch: no_data (+1); community: good (+2)</t>
        </is>
      </c>
      <c r="AP54" s="2" t="inlineStr">
        <is>
          <t>中 (1个官方来源)</t>
        </is>
      </c>
      <c r="AQ54" s="2" t="inlineStr">
        <is>
          <t>https://psref.lenovo.com/syspool/Sys/PDF/ThinkPad/ThinkPad_X13_Yoga_Gen_3/ThinkPad_X13_Yoga_Gen_3_Spec.pdf</t>
        </is>
      </c>
      <c r="AR54" s="2" t="inlineStr">
        <is>
          <t>2025-06-08</t>
        </is>
      </c>
    </row>
    <row r="55">
      <c r="A55" s="2" t="inlineStr">
        <is>
          <t>X13s Gen 1</t>
        </is>
      </c>
      <c r="B55" s="2" t="inlineStr">
        <is>
          <t>X13s</t>
        </is>
      </c>
      <c r="C55" s="2" t="n">
        <v>2022</v>
      </c>
      <c r="D55" s="2" t="inlineStr">
        <is>
          <t>Gen 1</t>
        </is>
      </c>
      <c r="E55" s="2" t="inlineStr">
        <is>
          <t>13.3"</t>
        </is>
      </c>
      <c r="F55" s="2" t="inlineStr">
        <is>
          <t>1920x1200 (WUXGA) IPS 300nits/400nits low power / WUXGA touch</t>
        </is>
      </c>
      <c r="G55" s="2" t="inlineStr">
        <is>
          <t>60Hz</t>
        </is>
      </c>
      <c r="H55" s="2" t="inlineStr">
        <is>
          <t>可选 (WUXGA on-cell touch)</t>
        </is>
      </c>
      <c r="I55" s="2" t="inlineStr">
        <is>
          <t>Qualcomm Snapdragon 8cx Gen 3 (4x Cortex-X1 @3.0GHz + 4x Cortex-A78 @2.4GHz)</t>
        </is>
      </c>
      <c r="J55" s="2" t="inlineStr">
        <is>
          <t>ARM (Qualcomm)</t>
        </is>
      </c>
      <c r="K55" s="2" t="inlineStr">
        <is>
          <t>Qualcomm Adreno GPU</t>
        </is>
      </c>
      <c r="L55" s="2" t="inlineStr">
        <is>
          <t>无</t>
        </is>
      </c>
      <c r="M55" s="2" t="inlineStr">
        <is>
          <t>LPDDR4x (dual channel)</t>
        </is>
      </c>
      <c r="N55" s="2" t="inlineStr">
        <is>
          <t>32GB (soldered)</t>
        </is>
      </c>
      <c r="O55" s="2" t="inlineStr">
        <is>
          <t>PCIe Gen 4 NVMe M.2 SSD</t>
        </is>
      </c>
      <c r="P55" s="2" t="inlineStr">
        <is>
          <t>2x USB-C 3.2 Gen2 (PD+DP), 耳机孔, SIM slot</t>
        </is>
      </c>
      <c r="Q55" s="2" t="inlineStr">
        <is>
          <t>WiFi 6/6E + BT5.2</t>
        </is>
      </c>
      <c r="R55" s="2" t="inlineStr">
        <is>
          <t>是</t>
        </is>
      </c>
      <c r="S55" s="2" t="inlineStr">
        <is>
          <t>5MP RGB + 5MP IR + Computer Vision</t>
        </is>
      </c>
      <c r="T55" s="2" t="inlineStr">
        <is>
          <t>视频播放约27.9小时 (49.5Wh, 无风扇设计 ~1.09kg)</t>
        </is>
      </c>
      <c r="U55" s="2" t="inlineStr">
        <is>
          <t>N/A</t>
        </is>
      </c>
      <c r="V55" s="2" t="inlineStr">
        <is>
          <t>否</t>
        </is>
      </c>
      <c r="W55" s="2" t="inlineStr"/>
      <c r="X55" s="2" t="inlineStr">
        <is>
          <t>Snapdragon ARM - no Ubuntu cert</t>
        </is>
      </c>
      <c r="Y55" s="2" t="inlineStr">
        <is>
          <t>community_warning</t>
        </is>
      </c>
      <c r="Z55" s="2" t="inlineStr">
        <is>
          <t>Fedora 41+</t>
        </is>
      </c>
      <c r="AA55" s="2" t="inlineStr">
        <is>
          <t>首款ARM架构ThinkPad。Fedora有专门Wiki页面跟踪支持进展。Fedora 42 GA版本开始开箱体验较好。需要禁用Secure Boot和启用Linux Support。</t>
        </is>
      </c>
      <c r="AB55" s="2" t="inlineStr">
        <is>
          <t>ARM架构支持仍在完善中, Fedora 42开始才相对好用, 硬件视频解码不完整, 虚拟化不可用(EL2未暴露), 5G Modem需要额外配置, 需要特定BIOS版本(&gt;=1.56)</t>
        </is>
      </c>
      <c r="AC55" s="2" t="inlineStr">
        <is>
          <t>N/A</t>
        </is>
      </c>
      <c r="AD55" s="2" t="inlineStr"/>
      <c r="AE55" s="2" t="inlineStr">
        <is>
          <t>N/A</t>
        </is>
      </c>
      <c r="AF55" s="2" t="inlineStr">
        <is>
          <t>良好 (4.0/5)</t>
        </is>
      </c>
      <c r="AG55" s="2" t="inlineStr">
        <is>
          <t>[V2EX (2025-04)] Thinkpad X系列做工好，轻便 | [联想社区] X13 Gen 2i 在Linux S3模式下可睡眠</t>
        </is>
      </c>
      <c r="AH55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55" s="2" t="inlineStr">
        <is>
          <t>2000-4000</t>
        </is>
      </c>
      <c r="AJ55" s="2" t="inlineStr">
        <is>
          <t>Snapdragon 8cx Gen 3, 16GB RAM, 512GB SSD, 13.3" WUXGA IPS, ARM架构</t>
        </is>
      </c>
      <c r="AK55" s="2" t="inlineStr">
        <is>
          <t>9-95成新</t>
        </is>
      </c>
      <c r="AL55" s="2" t="inlineStr">
        <is>
          <t>N/A(ARM小众机型)</t>
        </is>
      </c>
      <c r="AM55" s="2" t="n">
        <v>3</v>
      </c>
      <c r="AN55" s="2" t="inlineStr">
        <is>
          <t>★★☆☆☆</t>
        </is>
      </c>
      <c r="AO55" s="2" t="inlineStr">
        <is>
          <t>ubuntu: not_certified (+0); fedora: community_warning (+0); arch: no_data (+1); community: good (+2)</t>
        </is>
      </c>
      <c r="AP55" s="2" t="inlineStr">
        <is>
          <t>中 (1个官方来源)</t>
        </is>
      </c>
      <c r="AQ55" s="2" t="inlineStr">
        <is>
          <t>https://www.qualcomm.com/content/dam/qcomm-martech/dm-assets/documents/thinkpad_x13s_gen_1_datasheet.pdf</t>
        </is>
      </c>
      <c r="AR55" s="2" t="inlineStr">
        <is>
          <t>2025-06-08</t>
        </is>
      </c>
    </row>
    <row r="56">
      <c r="A56" s="2" t="inlineStr">
        <is>
          <t>X1 Carbon Gen 10</t>
        </is>
      </c>
      <c r="B56" s="2" t="inlineStr">
        <is>
          <t>X1 Carbon</t>
        </is>
      </c>
      <c r="C56" s="2" t="n">
        <v>2022</v>
      </c>
      <c r="D56" s="2" t="inlineStr">
        <is>
          <t>Gen 10</t>
        </is>
      </c>
      <c r="E56" s="2" t="inlineStr">
        <is>
          <t>14.0"</t>
        </is>
      </c>
      <c r="F56" s="2" t="inlineStr">
        <is>
          <t>1920x1200 (FHD+) IPS / FHD+ touch / FHD+ PrivacyGuard / 2240x1400 low blue light / 2880x1800 OLED / 3840x2400 (4K+) IPS</t>
        </is>
      </c>
      <c r="G56" s="2" t="inlineStr">
        <is>
          <t>60Hz (OLED版本)</t>
        </is>
      </c>
      <c r="H56" s="2" t="inlineStr">
        <is>
          <t>可选 (FHD+ touch, 4K+ Film Touch)</t>
        </is>
      </c>
      <c r="I56" s="2" t="inlineStr">
        <is>
          <t>Intel 12th Gen Core i5/i7 U/P Series (i5-1235U/i5-1245U/i5-1240P/i5-1250P, i7-1255U/i7-1265U/i7-1260P/i7-1270P/i7-1280P)</t>
        </is>
      </c>
      <c r="J56" s="2" t="inlineStr">
        <is>
          <t>Intel</t>
        </is>
      </c>
      <c r="K56" s="2" t="inlineStr">
        <is>
          <t>Intel Iris Xe Graphics</t>
        </is>
      </c>
      <c r="L56" s="2" t="inlineStr">
        <is>
          <t>无</t>
        </is>
      </c>
      <c r="M56" s="2" t="inlineStr">
        <is>
          <t>LPDDR5-5200</t>
        </is>
      </c>
      <c r="N56" s="2" t="inlineStr">
        <is>
          <t>32GB (soldered)</t>
        </is>
      </c>
      <c r="O56" s="2" t="inlineStr">
        <is>
          <t>PCIe NVMe M.2 x4</t>
        </is>
      </c>
      <c r="P56" s="2" t="inlineStr">
        <is>
          <t>2x Thunderbolt 4/USB4, 2x USB-A 3.2, HDMI 2.0b, 耳机孔</t>
        </is>
      </c>
      <c r="Q56" s="2" t="inlineStr">
        <is>
          <t>WiFi 6 (AX201) / WiFi 6E (AX211) + BT5.1 (soldered)</t>
        </is>
      </c>
      <c r="R56" s="2" t="inlineStr">
        <is>
          <t>是</t>
        </is>
      </c>
      <c r="S56" s="2" t="inlineStr">
        <is>
          <t>FHD 1080p with ThinkShutter (可选 IR + Computer Vision)</t>
        </is>
      </c>
      <c r="T56" s="2" t="inlineStr">
        <is>
          <t>N/A (57Wh)</t>
        </is>
      </c>
      <c r="U56" s="2" t="inlineStr">
        <is>
          <t>N/A</t>
        </is>
      </c>
      <c r="V56" s="2" t="inlineStr">
        <is>
          <t>是</t>
        </is>
      </c>
      <c r="W56" s="2" t="inlineStr">
        <is>
          <t>20.04 LTS, 22.04 LTS</t>
        </is>
      </c>
      <c r="X56" s="2" t="inlineStr">
        <is>
          <t>ubuntu.com/certified/202204-30215</t>
        </is>
      </c>
      <c r="Y56" s="2" t="inlineStr">
        <is>
          <t>certified</t>
        </is>
      </c>
      <c r="Z56" s="2" t="inlineStr">
        <is>
          <t>Fedora 36, Fedora 37+</t>
        </is>
      </c>
      <c r="AA56" s="2" t="inlineStr">
        <is>
          <t>支持Fedora 36(官方)。RHEL 8.6认证。30周年纪念版配置相同。</t>
        </is>
      </c>
      <c r="AB56" s="2" t="inlineStr">
        <is>
          <t>Intel 12代Alder Lake发热问题（与Windows同样存在）</t>
        </is>
      </c>
      <c r="AC56" s="2" t="inlineStr">
        <is>
          <t>Excellent</t>
        </is>
      </c>
      <c r="AD56" s="2" t="inlineStr">
        <is>
          <t>MIPI Computer Vision摄像头无开源驱动 (Lenovo甚至不建议购买此配置), FHD 1080p摄像头正常但MIPI版不可用, WWAN芯片运行时电源管理可能导致启动失败 (需TLP黑名单), Fibocom L860 LTE固件版本18601.5001.00.01.01.32_GC存在问题，需从Windows升级固件, 休眠后WWAN可能不正常</t>
        </is>
      </c>
      <c r="AE56" s="2" t="inlineStr">
        <is>
          <t>https://wiki.archlinux.org/title/Lenovo_ThinkPad_X1_Carbon_(Gen_10)</t>
        </is>
      </c>
      <c r="AF56" s="2" t="inlineStr">
        <is>
          <t>优秀 (4.5/5)</t>
        </is>
      </c>
      <c r="AG56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56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56" s="2" t="inlineStr">
        <is>
          <t>3000-5500</t>
        </is>
      </c>
      <c r="AJ56" s="2" t="inlineStr">
        <is>
          <t>i5-1235U/i7-1270P, 16-32GB RAM, 256GB-1TB SSD, 14" FHD+/2.2K IPS</t>
        </is>
      </c>
      <c r="AK56" s="2" t="inlineStr">
        <is>
          <t>9-95成新</t>
        </is>
      </c>
      <c r="AL56" s="2" t="inlineStr">
        <is>
          <t>可靠(ibmbjb明码标价+分析文章)</t>
        </is>
      </c>
      <c r="AM56" s="2" t="n">
        <v>8</v>
      </c>
      <c r="AN56" s="2" t="inlineStr">
        <is>
          <t>★★★★☆</t>
        </is>
      </c>
      <c r="AO56" s="2" t="inlineStr">
        <is>
          <t>ubuntu: certified (+2); fedora: certified (+2); arch: excellent (+2); community: positive (+2)</t>
        </is>
      </c>
      <c r="AP56" s="2" t="inlineStr">
        <is>
          <t>中高 (2个官方/权威来源)</t>
        </is>
      </c>
      <c r="AQ56" s="2" t="inlineStr">
        <is>
          <t>https://en.wikipedia.org/wiki/ThinkPad_X1_series</t>
        </is>
      </c>
      <c r="AR56" s="2" t="inlineStr">
        <is>
          <t>2025-06-08</t>
        </is>
      </c>
    </row>
    <row r="57">
      <c r="A57" s="2" t="inlineStr">
        <is>
          <t>X1 Yoga Gen 7</t>
        </is>
      </c>
      <c r="B57" s="2" t="inlineStr">
        <is>
          <t>X1 Yoga</t>
        </is>
      </c>
      <c r="C57" s="2" t="n">
        <v>2022</v>
      </c>
      <c r="D57" s="2" t="inlineStr">
        <is>
          <t>Gen 7</t>
        </is>
      </c>
      <c r="E57" s="2" t="inlineStr">
        <is>
          <t>14.0"</t>
        </is>
      </c>
      <c r="F57" s="2" t="inlineStr">
        <is>
          <t>1920x1200 (FHD+) touch / FHD+ PrivacyGuard touch / 3840x2400 (4K+) OLED touch DisplayHDR 400</t>
        </is>
      </c>
      <c r="G57" s="2" t="inlineStr">
        <is>
          <t>60Hz</t>
        </is>
      </c>
      <c r="H57" s="2" t="inlineStr">
        <is>
          <t>是 (标配多点触控 + 内置触控笔)</t>
        </is>
      </c>
      <c r="I57" s="2" t="inlineStr">
        <is>
          <t>Intel 12th Gen Core i5/i7 U/P Series (同Carbon Gen 10)</t>
        </is>
      </c>
      <c r="J57" s="2" t="inlineStr">
        <is>
          <t>Intel</t>
        </is>
      </c>
      <c r="K57" s="2" t="inlineStr">
        <is>
          <t>Intel Iris Xe Graphics</t>
        </is>
      </c>
      <c r="L57" s="2" t="inlineStr">
        <is>
          <t>无</t>
        </is>
      </c>
      <c r="M57" s="2" t="inlineStr">
        <is>
          <t>LPDDR5-5200</t>
        </is>
      </c>
      <c r="N57" s="2" t="inlineStr">
        <is>
          <t>32GB (soldered)</t>
        </is>
      </c>
      <c r="O57" s="2" t="inlineStr">
        <is>
          <t>PCIe NVMe M.2 x4</t>
        </is>
      </c>
      <c r="P57" s="2" t="inlineStr">
        <is>
          <t>2x Thunderbolt 4/USB4, 2x USB-A 3.2, HDMI 2.0b, 耳机孔</t>
        </is>
      </c>
      <c r="Q57" s="2" t="inlineStr">
        <is>
          <t>WiFi 6 (AX201) / WiFi 6E (AX211) + BT5.1 (soldered)</t>
        </is>
      </c>
      <c r="R57" s="2" t="inlineStr">
        <is>
          <t>是</t>
        </is>
      </c>
      <c r="S57" s="2" t="inlineStr">
        <is>
          <t>FHD 1080p with ThinkShutter (可选 IR + Computer Vision)</t>
        </is>
      </c>
      <c r="T57" s="2" t="inlineStr">
        <is>
          <t>N/A (57Wh)</t>
        </is>
      </c>
      <c r="U57" s="2" t="inlineStr">
        <is>
          <t>N/A</t>
        </is>
      </c>
      <c r="V57" s="2" t="inlineStr">
        <is>
          <t>是</t>
        </is>
      </c>
      <c r="W57" s="2" t="inlineStr">
        <is>
          <t>20.04 LTS, 22.04 LTS</t>
        </is>
      </c>
      <c r="X57" s="2" t="inlineStr">
        <is>
          <t>ubuntu.com/certified, wiki.ubuntu.com</t>
        </is>
      </c>
      <c r="Y57" s="2" t="inlineStr">
        <is>
          <t>community_good</t>
        </is>
      </c>
      <c r="Z57" s="2" t="inlineStr">
        <is>
          <t>Fedora 36+</t>
        </is>
      </c>
      <c r="AA57" s="2" t="inlineStr">
        <is>
          <t>社区报告良好。</t>
        </is>
      </c>
      <c r="AB57" s="2" t="inlineStr"/>
      <c r="AC57" s="2" t="inlineStr">
        <is>
          <t>N/A</t>
        </is>
      </c>
      <c r="AD57" s="2" t="inlineStr"/>
      <c r="AE57" s="2" t="inlineStr">
        <is>
          <t>N/A</t>
        </is>
      </c>
      <c r="AF57" s="2" t="inlineStr">
        <is>
          <t>优秀 (4.5/5)</t>
        </is>
      </c>
      <c r="AG57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57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57" s="2" t="inlineStr">
        <is>
          <t>4500-7000</t>
        </is>
      </c>
      <c r="AJ57" s="2" t="inlineStr">
        <is>
          <t>i5-1235U/i7-1255U, 16-32GB RAM, 512GB-1TB SSD, 14" WUXGA/2.8K OLED翻转触控</t>
        </is>
      </c>
      <c r="AK57" s="2" t="inlineStr">
        <is>
          <t>9-95成新</t>
        </is>
      </c>
      <c r="AL57" s="2" t="inlineStr">
        <is>
          <t>推算</t>
        </is>
      </c>
      <c r="AM57" s="2" t="n">
        <v>6</v>
      </c>
      <c r="AN57" s="2" t="inlineStr">
        <is>
          <t>★★★☆☆</t>
        </is>
      </c>
      <c r="AO57" s="2" t="inlineStr">
        <is>
          <t>ubuntu: certified (+2); fedora: community_good (+1); arch: no_data (+1); community: positive (+2)</t>
        </is>
      </c>
      <c r="AP57" s="2" t="inlineStr">
        <is>
          <t>中 (1个官方来源)</t>
        </is>
      </c>
      <c r="AQ57" s="2" t="inlineStr">
        <is>
          <t>https://en.wikipedia.org/wiki/ThinkPad_X1_series</t>
        </is>
      </c>
      <c r="AR57" s="2" t="inlineStr">
        <is>
          <t>2025-06-08</t>
        </is>
      </c>
    </row>
    <row r="58">
      <c r="A58" s="2" t="inlineStr">
        <is>
          <t>X1 Extreme Gen 5</t>
        </is>
      </c>
      <c r="B58" s="2" t="inlineStr">
        <is>
          <t>X1 Extreme</t>
        </is>
      </c>
      <c r="C58" s="2" t="n">
        <v>2022</v>
      </c>
      <c r="D58" s="2" t="inlineStr">
        <is>
          <t>Gen 5</t>
        </is>
      </c>
      <c r="E58" s="2" t="inlineStr">
        <is>
          <t>16.0"</t>
        </is>
      </c>
      <c r="F58" s="2" t="inlineStr">
        <is>
          <t>1920x1200 (FHD+) IPS / 2560x1600 IPS / 3840x2400 (4K+) IPS / 4K+ IPS touch</t>
        </is>
      </c>
      <c r="G58" s="2" t="inlineStr">
        <is>
          <t>60Hz (可选165Hz)</t>
        </is>
      </c>
      <c r="H58" s="2" t="inlineStr">
        <is>
          <t>可选 (4K+ touch)</t>
        </is>
      </c>
      <c r="I58" s="2" t="inlineStr">
        <is>
          <t>Intel 12th Gen Core i7/i9 H-series (i7-12700H/i7-12800H, i9-12900H)</t>
        </is>
      </c>
      <c r="J58" s="2" t="inlineStr">
        <is>
          <t>Intel</t>
        </is>
      </c>
      <c r="K58" s="2" t="inlineStr">
        <is>
          <t>Intel Iris Xe Graphics</t>
        </is>
      </c>
      <c r="L58" s="2" t="inlineStr">
        <is>
          <t>可选 NVIDIA RTX 3050 Ti 4GB / RTX 3060 6GB / RTX 3070 Ti 8GB / RTX 3080 Ti 16GB</t>
        </is>
      </c>
      <c r="M58" s="2" t="inlineStr">
        <is>
          <t>DDR5-4800 (2x SO-DIMM)</t>
        </is>
      </c>
      <c r="N58" s="2" t="inlineStr">
        <is>
          <t>64GB (可更换)</t>
        </is>
      </c>
      <c r="O58" s="2" t="inlineStr">
        <is>
          <t>2x PCIe NVMe M.2 x4 (RTX 3050 Ti), 1x M.2 (RTX 3060+)</t>
        </is>
      </c>
      <c r="P58" s="2" t="inlineStr">
        <is>
          <t>2x Thunderbolt 4/USB4, 2x USB-A 3.2, HDMI 2.1, SD card reader, 耳机孔</t>
        </is>
      </c>
      <c r="Q58" s="2" t="inlineStr">
        <is>
          <t>WiFi 6E (Intel AX211) + BT5.1 (soldered)</t>
        </is>
      </c>
      <c r="R58" s="2" t="inlineStr">
        <is>
          <t>是</t>
        </is>
      </c>
      <c r="S58" s="2" t="inlineStr">
        <is>
          <t>FHD 1080p with ThinkShutter (可选 IR)</t>
        </is>
      </c>
      <c r="T58" s="2" t="inlineStr">
        <is>
          <t>N/A (90Wh, 终结代际, 后由P1取代)</t>
        </is>
      </c>
      <c r="U58" s="2" t="inlineStr">
        <is>
          <t>N/A</t>
        </is>
      </c>
      <c r="V58" s="2" t="inlineStr">
        <is>
          <t>是</t>
        </is>
      </c>
      <c r="W58" s="2" t="inlineStr">
        <is>
          <t>22.04 LTS</t>
        </is>
      </c>
      <c r="X58" s="2" t="inlineStr">
        <is>
          <t>Part of X1 platform</t>
        </is>
      </c>
      <c r="Y58" s="2" t="inlineStr">
        <is>
          <t>community_good</t>
        </is>
      </c>
      <c r="Z58" s="2" t="inlineStr">
        <is>
          <t>Fedora 36+</t>
        </is>
      </c>
      <c r="AA58" s="2" t="inlineStr">
        <is>
          <t>末代X1 Extreme，后续被P1取代。</t>
        </is>
      </c>
      <c r="AB58" s="2" t="inlineStr">
        <is>
          <t>NVIDIA GPU需要RPM Fusion驱动</t>
        </is>
      </c>
      <c r="AC58" s="2" t="inlineStr">
        <is>
          <t>Good</t>
        </is>
      </c>
      <c r="AD58" s="2" t="inlineStr">
        <is>
          <t>休眠经常完全不可用或风扇持续运转 (需禁用Thunderbolt 4或升级固件+内核), 需要Sound Open Firmware, NVIDIA闭源驱动下外接显示器仅在X11下通过DisplayPort检测到, 系统固件0.1.8: Windows和Linux睡眠模式无效 (风扇不休眠), 系统固件0.1.12+: 风扇最终会关闭但有延迟, Tile设备需在UEFI中禁用</t>
        </is>
      </c>
      <c r="AE58" s="2" t="inlineStr">
        <is>
          <t>https://wiki.archlinux.org/title/Lenovo_ThinkPad_X1_Extreme_(Gen_5)</t>
        </is>
      </c>
      <c r="AF58" s="2" t="inlineStr">
        <is>
          <t>良好 (3.5/5) - 性能强但NVIDIA配置复杂</t>
        </is>
      </c>
      <c r="AG58" s="2" t="inlineStr">
        <is>
          <t>[Medium/Jason Evangelho] 类似的P1/X1E系列在Fedora上体验良好(提及X1E可作为参考) | [V2EX (2025-10)] 用户从X1 Extreme Gen 4升级到X1 Carbon Gen 13</t>
        </is>
      </c>
      <c r="AH58" s="2" t="inlineStr">
        <is>
          <t>[Hacker News] X1 Extreme/P1系列的NVIDIA混合显卡问题：HDMI需切换到独显、启动黑屏、性能下降 | [ArchWiki - P1 (相似硬件)] 混合显卡切换极端复杂：Bumblebee/bbswitch/Reverse PRIME等多种方案，电池续航受影响 | [Hacker News (2022)] P1 Gen 5: Wi-Fi不工作、系统冻结需要强制关机</t>
        </is>
      </c>
      <c r="AI58" s="2" t="inlineStr">
        <is>
          <t>7000-11000</t>
        </is>
      </c>
      <c r="AJ58" s="2" t="inlineStr">
        <is>
          <t>i7-12700H/i9-12900H, 16-64GB RAM, 512GB-2TB SSD, RTX 3050 Ti/3070 Ti, 16" WQXGA/4K IPS</t>
        </is>
      </c>
      <c r="AK58" s="2" t="inlineStr">
        <is>
          <t>9-95成新</t>
        </is>
      </c>
      <c r="AL58" s="2" t="inlineStr">
        <is>
          <t>推算</t>
        </is>
      </c>
      <c r="AM58" s="2" t="n">
        <v>7</v>
      </c>
      <c r="AN58" s="2" t="inlineStr">
        <is>
          <t>★★★★☆</t>
        </is>
      </c>
      <c r="AO58" s="2" t="inlineStr">
        <is>
          <t>ubuntu: certified (+2); fedora: community_good (+1); arch: good (+2); community: positive (+2)</t>
        </is>
      </c>
      <c r="AP58" s="2" t="inlineStr">
        <is>
          <t>中 (1个官方来源)</t>
        </is>
      </c>
      <c r="AQ58" s="2" t="inlineStr">
        <is>
          <t>https://en.wikipedia.org/wiki/ThinkPad_X1_series</t>
        </is>
      </c>
      <c r="AR58" s="2" t="inlineStr">
        <is>
          <t>2025-06-08</t>
        </is>
      </c>
    </row>
    <row r="59">
      <c r="A59" s="2" t="inlineStr">
        <is>
          <t>X1 Nano Gen 2</t>
        </is>
      </c>
      <c r="B59" s="2" t="inlineStr">
        <is>
          <t>X1 Nano</t>
        </is>
      </c>
      <c r="C59" s="2" t="n">
        <v>2022</v>
      </c>
      <c r="D59" s="2" t="inlineStr">
        <is>
          <t>Gen 2</t>
        </is>
      </c>
      <c r="E59" s="2" t="inlineStr">
        <is>
          <t>13.0"</t>
        </is>
      </c>
      <c r="F59" s="2" t="inlineStr">
        <is>
          <t>2160x1350 (2K) IPS anti-glare / 2K touch</t>
        </is>
      </c>
      <c r="G59" s="2" t="inlineStr">
        <is>
          <t>60Hz</t>
        </is>
      </c>
      <c r="H59" s="2" t="inlineStr">
        <is>
          <t>可选 (touch版本)</t>
        </is>
      </c>
      <c r="I59" s="2" t="inlineStr">
        <is>
          <t>Intel 12th Gen Core i5/i7 P-series (i5-1240P/i5-1250P, i7-1260P/i7-1270P/i7-1280P)</t>
        </is>
      </c>
      <c r="J59" s="2" t="inlineStr">
        <is>
          <t>Intel</t>
        </is>
      </c>
      <c r="K59" s="2" t="inlineStr">
        <is>
          <t>Intel Iris Xe Graphics</t>
        </is>
      </c>
      <c r="L59" s="2" t="inlineStr">
        <is>
          <t>无</t>
        </is>
      </c>
      <c r="M59" s="2" t="inlineStr">
        <is>
          <t>LPDDR5-5200</t>
        </is>
      </c>
      <c r="N59" s="2" t="inlineStr">
        <is>
          <t>32GB (soldered)</t>
        </is>
      </c>
      <c r="O59" s="2" t="inlineStr">
        <is>
          <t>PCIe NVMe M.2 x4</t>
        </is>
      </c>
      <c r="P59" s="2" t="inlineStr">
        <is>
          <t>2x Thunderbolt 4/USB4, 耳机孔 (仅2个USB-C端口)</t>
        </is>
      </c>
      <c r="Q59" s="2" t="inlineStr">
        <is>
          <t>WiFi 6E (Intel AX211) + BT5.1 (soldered)</t>
        </is>
      </c>
      <c r="R59" s="2" t="inlineStr">
        <is>
          <t>是</t>
        </is>
      </c>
      <c r="S59" s="2" t="inlineStr">
        <is>
          <t>FHD 1080p with ThinkShutter (可选 IR)</t>
        </is>
      </c>
      <c r="T59" s="2" t="inlineStr">
        <is>
          <t>N/A (49.5Wh, ~967g)</t>
        </is>
      </c>
      <c r="U59" s="2" t="inlineStr">
        <is>
          <t>N/A</t>
        </is>
      </c>
      <c r="V59" s="2" t="inlineStr">
        <is>
          <t>是</t>
        </is>
      </c>
      <c r="W59" s="2" t="inlineStr">
        <is>
          <t>22.04 LTS</t>
        </is>
      </c>
      <c r="X59" s="2" t="inlineStr">
        <is>
          <t>wiki.ubuntu.com/Lenovo</t>
        </is>
      </c>
      <c r="Y59" s="2" t="inlineStr">
        <is>
          <t>community_good</t>
        </is>
      </c>
      <c r="Z59" s="2" t="inlineStr">
        <is>
          <t>Fedora 36+</t>
        </is>
      </c>
      <c r="AA59" s="2" t="inlineStr">
        <is>
          <t>无官方Fedora认证，但社区报告良好。</t>
        </is>
      </c>
      <c r="AB59" s="2" t="inlineStr"/>
      <c r="AC59" s="2" t="inlineStr">
        <is>
          <t>N/A</t>
        </is>
      </c>
      <c r="AD59" s="2" t="inlineStr"/>
      <c r="AE59" s="2" t="inlineStr">
        <is>
          <t>N/A</t>
        </is>
      </c>
      <c r="AF59" s="2" t="inlineStr">
        <is>
          <t>优秀 (4.5/5)</t>
        </is>
      </c>
      <c r="AG59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59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59" s="2" t="inlineStr">
        <is>
          <t>3800-5500</t>
        </is>
      </c>
      <c r="AJ59" s="2" t="inlineStr">
        <is>
          <t>i5-1240P/i7-1260P, 16GB RAM, 512GB SSD, 13" 2K IPS</t>
        </is>
      </c>
      <c r="AK59" s="2" t="inlineStr">
        <is>
          <t>9-95成新</t>
        </is>
      </c>
      <c r="AL59" s="2" t="inlineStr">
        <is>
          <t>推算</t>
        </is>
      </c>
      <c r="AM59" s="2" t="n">
        <v>6</v>
      </c>
      <c r="AN59" s="2" t="inlineStr">
        <is>
          <t>★★★☆☆</t>
        </is>
      </c>
      <c r="AO59" s="2" t="inlineStr">
        <is>
          <t>ubuntu: certified (+2); fedora: community_good (+1); arch: no_data (+1); community: positive (+2)</t>
        </is>
      </c>
      <c r="AP59" s="2" t="inlineStr">
        <is>
          <t>中 (1个官方来源)</t>
        </is>
      </c>
      <c r="AQ59" s="2" t="inlineStr">
        <is>
          <t>https://en.wikipedia.org/wiki/ThinkPad_X1_series</t>
        </is>
      </c>
      <c r="AR59" s="2" t="inlineStr">
        <is>
          <t>2025-06-08</t>
        </is>
      </c>
    </row>
    <row r="60">
      <c r="A60" s="2" t="inlineStr">
        <is>
          <t>X1 Fold 16 Gen 1</t>
        </is>
      </c>
      <c r="B60" s="2" t="inlineStr">
        <is>
          <t>X1 Fold</t>
        </is>
      </c>
      <c r="C60" s="2" t="n">
        <v>2022</v>
      </c>
      <c r="D60" s="2" t="inlineStr">
        <is>
          <t>Gen 1</t>
        </is>
      </c>
      <c r="E60" s="2" t="inlineStr">
        <is>
          <t>16.3" (展开) / 12" (折叠)</t>
        </is>
      </c>
      <c r="F60" s="2" t="inlineStr">
        <is>
          <t>2560x2024 (4:3) folding OLED touch, SDR 400nits / HDR 600nits, DisplayHDR True Black 600, Dolby Vision</t>
        </is>
      </c>
      <c r="G60" s="2" t="inlineStr">
        <is>
          <t>60Hz</t>
        </is>
      </c>
      <c r="H60" s="2" t="inlineStr">
        <is>
          <t>是 (折叠屏多点触控 + 触控笔)</t>
        </is>
      </c>
      <c r="I60" s="2" t="inlineStr">
        <is>
          <t>Intel 12th Gen Core i5-1230U/i5-1240U, i7-1250U/i7-1260U</t>
        </is>
      </c>
      <c r="J60" s="2" t="inlineStr">
        <is>
          <t>Intel</t>
        </is>
      </c>
      <c r="K60" s="2" t="inlineStr">
        <is>
          <t>Intel Iris Xe Graphics</t>
        </is>
      </c>
      <c r="L60" s="2" t="inlineStr">
        <is>
          <t>无</t>
        </is>
      </c>
      <c r="M60" s="2" t="inlineStr">
        <is>
          <t>LPDDR5-5200</t>
        </is>
      </c>
      <c r="N60" s="2" t="inlineStr">
        <is>
          <t>32GB (soldered)</t>
        </is>
      </c>
      <c r="O60" s="2" t="inlineStr">
        <is>
          <t>PCIe 4.0 NVMe M.2 2242 x4</t>
        </is>
      </c>
      <c r="P60" s="2" t="inlineStr">
        <is>
          <t>1x USB-C 3.2 Gen2 (PD+DP), 2x Thunderbolt 4/USB4</t>
        </is>
      </c>
      <c r="Q60" s="2" t="inlineStr">
        <is>
          <t>WiFi 6E (Intel AX211) + BT5.1 (soldered)</t>
        </is>
      </c>
      <c r="R60" s="2" t="inlineStr">
        <is>
          <t>是 (键盘上)</t>
        </is>
      </c>
      <c r="S60" s="2" t="inlineStr">
        <is>
          <t>5MP + IR with Windows Hello</t>
        </is>
      </c>
      <c r="T60" s="2" t="inlineStr">
        <is>
          <t>MobileMark 2018: 约11.3小时 (48Wh / 64Wh双电池)</t>
        </is>
      </c>
      <c r="U60" s="2" t="inlineStr">
        <is>
          <t>N/A</t>
        </is>
      </c>
      <c r="V60" s="2" t="inlineStr">
        <is>
          <t>否</t>
        </is>
      </c>
      <c r="W60" s="2" t="inlineStr"/>
      <c r="X60" s="2" t="inlineStr">
        <is>
          <t>No Ubuntu cert found</t>
        </is>
      </c>
      <c r="Y60" s="2" t="inlineStr">
        <is>
          <t>N/A</t>
        </is>
      </c>
      <c r="Z60" s="2" t="inlineStr"/>
      <c r="AA60" s="2" t="inlineStr">
        <is>
          <t>N/A</t>
        </is>
      </c>
      <c r="AB60" s="2" t="inlineStr"/>
      <c r="AC60" s="2" t="inlineStr">
        <is>
          <t>N/A</t>
        </is>
      </c>
      <c r="AD60" s="2" t="inlineStr"/>
      <c r="AE60" s="2" t="inlineStr">
        <is>
          <t>N/A</t>
        </is>
      </c>
      <c r="AF60" s="2" t="inlineStr">
        <is>
          <t>优秀 (4.5/5)</t>
        </is>
      </c>
      <c r="AG60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60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60" s="2" t="inlineStr">
        <is>
          <t>6000-10000</t>
        </is>
      </c>
      <c r="AJ60" s="2" t="inlineStr">
        <is>
          <t>i5-1230U/i7-1250U, 16-32GB RAM, 512GB-1TB SSD, 16.3" 折叠OLED</t>
        </is>
      </c>
      <c r="AK60" s="2" t="inlineStr">
        <is>
          <t>9-95成新</t>
        </is>
      </c>
      <c r="AL60" s="2" t="inlineStr">
        <is>
          <t>N/A(极稀缺产品)</t>
        </is>
      </c>
      <c r="AM60" s="2" t="n">
        <v>4</v>
      </c>
      <c r="AN60" s="2" t="inlineStr">
        <is>
          <t>★★☆☆☆</t>
        </is>
      </c>
      <c r="AO60" s="2" t="inlineStr">
        <is>
          <t>ubuntu: not_certified (+0); fedora: no_data (+1); arch: no_data (+1); community: positive (+2)</t>
        </is>
      </c>
      <c r="AP60" s="2" t="inlineStr">
        <is>
          <t>低 (无官方来源)</t>
        </is>
      </c>
      <c r="AQ60" s="2" t="inlineStr">
        <is>
          <t>https://psref.lenovo.com/syspool/Sys/PDF/ThinkPad/ThinkPad_X1_Fold_16_Gen_1/ThinkPad_X1_Fold_16_Gen_1_Spec.html</t>
        </is>
      </c>
      <c r="AR60" s="2" t="inlineStr">
        <is>
          <t>2025-06-08</t>
        </is>
      </c>
    </row>
    <row r="61">
      <c r="A61" s="2" t="inlineStr">
        <is>
          <t>X13 Gen 4 (Intel)</t>
        </is>
      </c>
      <c r="B61" s="2" t="inlineStr">
        <is>
          <t>X13</t>
        </is>
      </c>
      <c r="C61" s="2" t="n">
        <v>2023</v>
      </c>
      <c r="D61" s="2" t="inlineStr">
        <is>
          <t>Gen 4</t>
        </is>
      </c>
      <c r="E61" s="2" t="inlineStr">
        <is>
          <t>13.3"</t>
        </is>
      </c>
      <c r="F61" s="2" t="inlineStr">
        <is>
          <t>1920x1200 (WUXGA) IPS 300nits/400nits low power / WUXGA touch / 2880x1800 (2.8K) OLED DisplayHDR True Black 500 Dolby Vision</t>
        </is>
      </c>
      <c r="G61" s="2" t="inlineStr">
        <is>
          <t>60Hz</t>
        </is>
      </c>
      <c r="H61" s="2" t="inlineStr">
        <is>
          <t>可选 (WUXGA multi-touch)</t>
        </is>
      </c>
      <c r="I61" s="2" t="inlineStr">
        <is>
          <t>Intel 13th Gen Core i3-1315U, i5-1335U/i5-1345U/i5-1340P/i5-1350P, i7-1355U/i7-1365U/i7-1360P/i7-1370P</t>
        </is>
      </c>
      <c r="J61" s="2" t="inlineStr">
        <is>
          <t>Intel</t>
        </is>
      </c>
      <c r="K61" s="2" t="inlineStr">
        <is>
          <t>Intel UHD Graphics (i3) / Intel Iris Xe Graphics (i5/i7)</t>
        </is>
      </c>
      <c r="L61" s="2" t="inlineStr">
        <is>
          <t>无</t>
        </is>
      </c>
      <c r="M61" s="2" t="inlineStr">
        <is>
          <t>LPDDR5-4800</t>
        </is>
      </c>
      <c r="N61" s="2" t="inlineStr">
        <is>
          <t>32GB (soldered)</t>
        </is>
      </c>
      <c r="O61" s="2" t="inlineStr">
        <is>
          <t>PCIe 4.0 NVMe M.2 2280 x4</t>
        </is>
      </c>
      <c r="P61" s="2" t="inlineStr">
        <is>
          <t>2x USB-A 3.2 Gen1, 2x Thunderbolt 4/USB4, HDMI 2.0b, 耳机孔</t>
        </is>
      </c>
      <c r="Q61" s="2" t="inlineStr">
        <is>
          <t>WiFi 6E (Intel AX211) + BT5.1</t>
        </is>
      </c>
      <c r="R61" s="2" t="inlineStr">
        <is>
          <t>是</t>
        </is>
      </c>
      <c r="S61" s="2" t="inlineStr">
        <is>
          <t>FHD 1080p / 5MP+IR with ThinkShutter (可选 Computer Vision)</t>
        </is>
      </c>
      <c r="T61" s="2" t="inlineStr">
        <is>
          <t>N/A (54.7Wh)</t>
        </is>
      </c>
      <c r="U61" s="2" t="inlineStr">
        <is>
          <t>N/A</t>
        </is>
      </c>
      <c r="V61" s="2" t="inlineStr">
        <is>
          <t>是</t>
        </is>
      </c>
      <c r="W61" s="2" t="inlineStr">
        <is>
          <t>22.04 LTS</t>
        </is>
      </c>
      <c r="X61" s="2" t="inlineStr">
        <is>
          <t>X13 line continuation</t>
        </is>
      </c>
      <c r="Y61" s="2" t="inlineStr">
        <is>
          <t>N/A</t>
        </is>
      </c>
      <c r="Z61" s="2" t="inlineStr"/>
      <c r="AA61" s="2" t="inlineStr">
        <is>
          <t>N/A</t>
        </is>
      </c>
      <c r="AB61" s="2" t="inlineStr"/>
      <c r="AC61" s="2" t="inlineStr">
        <is>
          <t>N/A</t>
        </is>
      </c>
      <c r="AD61" s="2" t="inlineStr"/>
      <c r="AE61" s="2" t="inlineStr">
        <is>
          <t>N/A</t>
        </is>
      </c>
      <c r="AF61" s="2" t="inlineStr">
        <is>
          <t>良好 (4.0/5)</t>
        </is>
      </c>
      <c r="AG61" s="2" t="inlineStr">
        <is>
          <t>[V2EX (2025-04)] Thinkpad X系列做工好，轻便 | [联想社区] X13 Gen 2i 在Linux S3模式下可睡眠</t>
        </is>
      </c>
      <c r="AH61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61" s="2" t="inlineStr"/>
      <c r="AJ61" s="2" t="inlineStr">
        <is>
          <t>N/A</t>
        </is>
      </c>
      <c r="AK61" s="2" t="inlineStr">
        <is>
          <t>N/A</t>
        </is>
      </c>
      <c r="AL61" s="2" t="inlineStr">
        <is>
          <t>N/A</t>
        </is>
      </c>
      <c r="AM61" s="2" t="n">
        <v>6</v>
      </c>
      <c r="AN61" s="2" t="inlineStr">
        <is>
          <t>★★★☆☆</t>
        </is>
      </c>
      <c r="AO61" s="2" t="inlineStr">
        <is>
          <t>ubuntu: certified (+2); fedora: no_data (+1); arch: no_data (+1); community: good (+2)</t>
        </is>
      </c>
      <c r="AP61" s="2" t="inlineStr">
        <is>
          <t>低 (无官方来源)</t>
        </is>
      </c>
      <c r="AQ61" s="2" t="inlineStr">
        <is>
          <t>https://psref.lenovo.com/syspool/Sys/PDF/ThinkPad/ThinkPad_X13_Gen_4_Intel/ThinkPad_X13_Gen_4_Intel_Spec.html</t>
        </is>
      </c>
      <c r="AR61" s="2" t="inlineStr">
        <is>
          <t>2025-06-08</t>
        </is>
      </c>
    </row>
    <row r="62">
      <c r="A62" s="2" t="inlineStr">
        <is>
          <t>X13 Gen 4 (AMD)</t>
        </is>
      </c>
      <c r="B62" s="2" t="inlineStr">
        <is>
          <t>X13</t>
        </is>
      </c>
      <c r="C62" s="2" t="n">
        <v>2023</v>
      </c>
      <c r="D62" s="2" t="inlineStr">
        <is>
          <t>Gen 4</t>
        </is>
      </c>
      <c r="E62" s="2" t="inlineStr">
        <is>
          <t>13.3"</t>
        </is>
      </c>
      <c r="F62" s="2" t="inlineStr">
        <is>
          <t>1920x1200 (WUXGA) IPS / 2.8K OLED</t>
        </is>
      </c>
      <c r="G62" s="2" t="inlineStr">
        <is>
          <t>60Hz</t>
        </is>
      </c>
      <c r="H62" s="2" t="inlineStr">
        <is>
          <t>可选 (WUXGA multi-touch)</t>
        </is>
      </c>
      <c r="I62" s="2" t="inlineStr">
        <is>
          <t>AMD Ryzen 5/7 PRO 7000 Series (Zen 4, RDNA3)</t>
        </is>
      </c>
      <c r="J62" s="2" t="inlineStr">
        <is>
          <t>AMD</t>
        </is>
      </c>
      <c r="K62" s="2" t="inlineStr">
        <is>
          <t>AMD Radeon 740M/760M/780M Graphics</t>
        </is>
      </c>
      <c r="L62" s="2" t="inlineStr">
        <is>
          <t>无</t>
        </is>
      </c>
      <c r="M62" s="2" t="inlineStr">
        <is>
          <t>LPDDR5x-6400</t>
        </is>
      </c>
      <c r="N62" s="2" t="inlineStr">
        <is>
          <t>32GB (soldered)</t>
        </is>
      </c>
      <c r="O62" s="2" t="inlineStr">
        <is>
          <t>PCIe 4.0 NVMe M.2 2280 x4</t>
        </is>
      </c>
      <c r="P62" s="2" t="inlineStr">
        <is>
          <t>2x USB-A 3.2 Gen1, 2x USB-C 3.2 Gen2 (USB4), HDMI 2.0b, 耳机孔</t>
        </is>
      </c>
      <c r="Q62" s="2" t="inlineStr">
        <is>
          <t>WiFi 6E + BT5.2</t>
        </is>
      </c>
      <c r="R62" s="2" t="inlineStr">
        <is>
          <t>是</t>
        </is>
      </c>
      <c r="S62" s="2" t="inlineStr">
        <is>
          <t>FHD 1080p / 5MP+IR with ThinkShutter</t>
        </is>
      </c>
      <c r="T62" s="2" t="inlineStr">
        <is>
          <t>N/A (54.7Wh)</t>
        </is>
      </c>
      <c r="U62" s="2" t="inlineStr">
        <is>
          <t>N/A</t>
        </is>
      </c>
      <c r="V62" s="2" t="inlineStr">
        <is>
          <t>是</t>
        </is>
      </c>
      <c r="W62" s="2" t="inlineStr">
        <is>
          <t>22.04 LTS</t>
        </is>
      </c>
      <c r="X62" s="2" t="inlineStr">
        <is>
          <t>X13 line continuation</t>
        </is>
      </c>
      <c r="Y62" s="2" t="inlineStr">
        <is>
          <t>N/A</t>
        </is>
      </c>
      <c r="Z62" s="2" t="inlineStr"/>
      <c r="AA62" s="2" t="inlineStr">
        <is>
          <t>N/A</t>
        </is>
      </c>
      <c r="AB62" s="2" t="inlineStr"/>
      <c r="AC62" s="2" t="inlineStr">
        <is>
          <t>N/A</t>
        </is>
      </c>
      <c r="AD62" s="2" t="inlineStr"/>
      <c r="AE62" s="2" t="inlineStr">
        <is>
          <t>N/A</t>
        </is>
      </c>
      <c r="AF62" s="2" t="inlineStr">
        <is>
          <t>良好 (4.0/5)</t>
        </is>
      </c>
      <c r="AG62" s="2" t="inlineStr">
        <is>
          <t>[V2EX (2025-04)] Thinkpad X系列做工好，轻便 | [联想社区] X13 Gen 2i 在Linux S3模式下可睡眠</t>
        </is>
      </c>
      <c r="AH62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62" s="2" t="inlineStr"/>
      <c r="AJ62" s="2" t="inlineStr">
        <is>
          <t>N/A</t>
        </is>
      </c>
      <c r="AK62" s="2" t="inlineStr">
        <is>
          <t>N/A</t>
        </is>
      </c>
      <c r="AL62" s="2" t="inlineStr">
        <is>
          <t>N/A</t>
        </is>
      </c>
      <c r="AM62" s="2" t="n">
        <v>6</v>
      </c>
      <c r="AN62" s="2" t="inlineStr">
        <is>
          <t>★★★☆☆</t>
        </is>
      </c>
      <c r="AO62" s="2" t="inlineStr">
        <is>
          <t>ubuntu: certified (+2); fedora: no_data (+1); arch: no_data (+1); community: good (+2)</t>
        </is>
      </c>
      <c r="AP62" s="2" t="inlineStr">
        <is>
          <t>低 (无官方来源)</t>
        </is>
      </c>
      <c r="AQ62" s="2" t="inlineStr">
        <is>
          <t>https://psref.lenovo.com/</t>
        </is>
      </c>
      <c r="AR62" s="2" t="inlineStr">
        <is>
          <t>2025-06-08</t>
        </is>
      </c>
    </row>
    <row r="63">
      <c r="A63" s="2" t="inlineStr">
        <is>
          <t>X13 Yoga Gen 4</t>
        </is>
      </c>
      <c r="B63" s="2" t="inlineStr">
        <is>
          <t>X13 Yoga</t>
        </is>
      </c>
      <c r="C63" s="2" t="n">
        <v>2023</v>
      </c>
      <c r="D63" s="2" t="inlineStr">
        <is>
          <t>Gen 4</t>
        </is>
      </c>
      <c r="E63" s="2" t="inlineStr">
        <is>
          <t>13.3"</t>
        </is>
      </c>
      <c r="F63" s="2" t="inlineStr">
        <is>
          <t>1920x1200 (WUXGA) touch IPS 300nits/400nits low power</t>
        </is>
      </c>
      <c r="G63" s="2" t="inlineStr">
        <is>
          <t>60Hz</t>
        </is>
      </c>
      <c r="H63" s="2" t="inlineStr">
        <is>
          <t>是 (标配多点触控 + 内置触控笔)</t>
        </is>
      </c>
      <c r="I63" s="2" t="inlineStr">
        <is>
          <t>Intel 13th Gen Core i5-1335U/i5-1345U, i7-1355U/i7-1365U/i7-1360P/i7-1370P</t>
        </is>
      </c>
      <c r="J63" s="2" t="inlineStr">
        <is>
          <t>Intel</t>
        </is>
      </c>
      <c r="K63" s="2" t="inlineStr">
        <is>
          <t>Intel Iris Xe Graphics</t>
        </is>
      </c>
      <c r="L63" s="2" t="inlineStr">
        <is>
          <t>无</t>
        </is>
      </c>
      <c r="M63" s="2" t="inlineStr">
        <is>
          <t>LPDDR5-4800</t>
        </is>
      </c>
      <c r="N63" s="2" t="inlineStr">
        <is>
          <t>32GB (soldered)</t>
        </is>
      </c>
      <c r="O63" s="2" t="inlineStr">
        <is>
          <t>PCIe 4.0 NVMe M.2 2280 x4</t>
        </is>
      </c>
      <c r="P63" s="2" t="inlineStr">
        <is>
          <t>2x USB-A 3.2 Gen1, 2x Thunderbolt 4/USB4 (DP 2.0), HDMI, 耳机孔</t>
        </is>
      </c>
      <c r="Q63" s="2" t="inlineStr">
        <is>
          <t>WiFi 6E (Intel AX211) + BT5.1</t>
        </is>
      </c>
      <c r="R63" s="2" t="inlineStr">
        <is>
          <t>是 (集成于电源键)</t>
        </is>
      </c>
      <c r="S63" s="2" t="inlineStr">
        <is>
          <t>5MP+IR / FHD 1080p with ThinkShutter</t>
        </is>
      </c>
      <c r="T63" s="2" t="inlineStr">
        <is>
          <t>MobileMark 25: 约11.2小时 (41Wh/54.7Wh可选)</t>
        </is>
      </c>
      <c r="U63" s="2" t="inlineStr">
        <is>
          <t>N/A</t>
        </is>
      </c>
      <c r="V63" s="2" t="inlineStr">
        <is>
          <t>是</t>
        </is>
      </c>
      <c r="W63" s="2" t="inlineStr">
        <is>
          <t>22.04 LTS</t>
        </is>
      </c>
      <c r="X63" s="2" t="inlineStr">
        <is>
          <t>X13 Yoga continuation</t>
        </is>
      </c>
      <c r="Y63" s="2" t="inlineStr">
        <is>
          <t>community_good</t>
        </is>
      </c>
      <c r="Z63" s="2" t="inlineStr">
        <is>
          <t>Fedora 38+</t>
        </is>
      </c>
      <c r="AA63" s="2" t="inlineStr">
        <is>
          <t>社区报告良好。(2024起更名为X13 2-in-1)</t>
        </is>
      </c>
      <c r="AB63" s="2" t="inlineStr"/>
      <c r="AC63" s="2" t="inlineStr">
        <is>
          <t>N/A</t>
        </is>
      </c>
      <c r="AD63" s="2" t="inlineStr"/>
      <c r="AE63" s="2" t="inlineStr">
        <is>
          <t>N/A</t>
        </is>
      </c>
      <c r="AF63" s="2" t="inlineStr">
        <is>
          <t>良好 (4.0/5)</t>
        </is>
      </c>
      <c r="AG63" s="2" t="inlineStr">
        <is>
          <t>[V2EX (2025-04)] Thinkpad X系列做工好，轻便 | [联想社区] X13 Gen 2i 在Linux S3模式下可睡眠</t>
        </is>
      </c>
      <c r="AH63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63" s="2" t="inlineStr">
        <is>
          <t>4500-6500</t>
        </is>
      </c>
      <c r="AJ63" s="2" t="inlineStr">
        <is>
          <t>i5-1335U/i7-1355U, 16GB RAM, 512GB-1TB SSD, 13.3" WUXGA IPS翻转触控</t>
        </is>
      </c>
      <c r="AK63" s="2" t="inlineStr">
        <is>
          <t>9-99成新</t>
        </is>
      </c>
      <c r="AL63" s="2" t="inlineStr">
        <is>
          <t>推算</t>
        </is>
      </c>
      <c r="AM63" s="2" t="n">
        <v>6</v>
      </c>
      <c r="AN63" s="2" t="inlineStr">
        <is>
          <t>★★★☆☆</t>
        </is>
      </c>
      <c r="AO63" s="2" t="inlineStr">
        <is>
          <t>ubuntu: certified (+2); fedora: community_good (+1); arch: no_data (+1); community: good (+2)</t>
        </is>
      </c>
      <c r="AP63" s="2" t="inlineStr">
        <is>
          <t>中 (1个官方来源)</t>
        </is>
      </c>
      <c r="AQ63" s="2" t="inlineStr">
        <is>
          <t>https://psref.lenovo.com/syspool/Sys/PDF/ThinkPad/ThinkPad_X13_Yoga_Gen_4/ThinkPad_X13_Yoga_Gen_4_Spec.html</t>
        </is>
      </c>
      <c r="AR63" s="2" t="inlineStr">
        <is>
          <t>2025-06-08</t>
        </is>
      </c>
    </row>
    <row r="64">
      <c r="A64" s="2" t="inlineStr">
        <is>
          <t>X1 Carbon Gen 11</t>
        </is>
      </c>
      <c r="B64" s="2" t="inlineStr">
        <is>
          <t>X1 Carbon</t>
        </is>
      </c>
      <c r="C64" s="2" t="n">
        <v>2023</v>
      </c>
      <c r="D64" s="2" t="inlineStr">
        <is>
          <t>Gen 11</t>
        </is>
      </c>
      <c r="E64" s="2" t="inlineStr">
        <is>
          <t>14.0"</t>
        </is>
      </c>
      <c r="F64" s="2" t="inlineStr">
        <is>
          <t>1920x1200 (FHD+) IPS / FHD+ touch / FHD+ PrivacyGuard / 2240x1400 low blue light / 2880x1800 OLED / 3840x2400 (4K+) IPS</t>
        </is>
      </c>
      <c r="G64" s="2" t="inlineStr">
        <is>
          <t>60Hz (OLED版本)</t>
        </is>
      </c>
      <c r="H64" s="2" t="inlineStr">
        <is>
          <t>可选 (FHD+ touch, 4K+ Film Touch)</t>
        </is>
      </c>
      <c r="I64" s="2" t="inlineStr">
        <is>
          <t>Intel 13th Gen Core i5/i7 U/P Series (i5-1335U/i5-1345U, i7-1355U/i7-1365U/i7-1360P/i7-1370P)</t>
        </is>
      </c>
      <c r="J64" s="2" t="inlineStr">
        <is>
          <t>Intel</t>
        </is>
      </c>
      <c r="K64" s="2" t="inlineStr">
        <is>
          <t>Intel Iris Xe Graphics</t>
        </is>
      </c>
      <c r="L64" s="2" t="inlineStr">
        <is>
          <t>无</t>
        </is>
      </c>
      <c r="M64" s="2" t="inlineStr">
        <is>
          <t>LPDDR5-6400 (16GB) / LPDDR5-6000 (32GB/64GB with i7-1370P)</t>
        </is>
      </c>
      <c r="N64" s="2" t="inlineStr">
        <is>
          <t>64GB (soldered, i7-1370P限定)</t>
        </is>
      </c>
      <c r="O64" s="2" t="inlineStr">
        <is>
          <t>PCIe NVMe M.2 x4</t>
        </is>
      </c>
      <c r="P64" s="2" t="inlineStr">
        <is>
          <t>2x Thunderbolt 4/USB4, 2x USB-A 3.2, HDMI 2.0b, 耳机孔</t>
        </is>
      </c>
      <c r="Q64" s="2" t="inlineStr">
        <is>
          <t>WiFi 6E (Intel AX211) + BT5.1 (soldered)</t>
        </is>
      </c>
      <c r="R64" s="2" t="inlineStr">
        <is>
          <t>是</t>
        </is>
      </c>
      <c r="S64" s="2" t="inlineStr">
        <is>
          <t>FHD 1080p with ThinkShutter (可选 IR + Computer Vision)</t>
        </is>
      </c>
      <c r="T64" s="2" t="inlineStr">
        <is>
          <t>N/A (57Wh, 首次使用回收材料)</t>
        </is>
      </c>
      <c r="U64" s="2" t="inlineStr">
        <is>
          <t>N/A</t>
        </is>
      </c>
      <c r="V64" s="2" t="inlineStr">
        <is>
          <t>是</t>
        </is>
      </c>
      <c r="W64" s="2" t="inlineStr">
        <is>
          <t>22.04 LTS</t>
        </is>
      </c>
      <c r="X64" s="2" t="inlineStr">
        <is>
          <t>ubuntu.com/certified, wiki.ubuntu.com</t>
        </is>
      </c>
      <c r="Y64" s="2" t="inlineStr">
        <is>
          <t>ships_fedora</t>
        </is>
      </c>
      <c r="Z64" s="2" t="inlineStr">
        <is>
          <t>Fedora 38, Fedora 39+</t>
        </is>
      </c>
      <c r="AA64" s="2" t="inlineStr">
        <is>
          <t>出厂预装Fedora 38(欧洲/北美)。RHEL 9.2认证。linux-hardware.org有多个Fedora 41探测记录。广泛使用、社区反馈良好。</t>
        </is>
      </c>
      <c r="AB64" s="2" t="inlineStr">
        <is>
          <t>指纹识别需安装fprintd包并配置, 电池续航略低于Windows, Intel IPU6 MIPI摄像头需要手动配置</t>
        </is>
      </c>
      <c r="AC64" s="2" t="inlineStr">
        <is>
          <t>Excellent</t>
        </is>
      </c>
      <c r="AD64" s="2" t="inlineStr">
        <is>
          <t>MIPI Computer Vision摄像头无开源驱动 (与Gen10相同问题), 购买OLED屏幕时强制捆绑MIPI摄像头 (IPS可选)</t>
        </is>
      </c>
      <c r="AE64" s="2" t="inlineStr">
        <is>
          <t>https://wiki.archlinux.org/title/Lenovo_ThinkPad_X1_Carbon_(Gen_11)</t>
        </is>
      </c>
      <c r="AF64" s="2" t="inlineStr">
        <is>
          <t>优秀 (4.5/5)</t>
        </is>
      </c>
      <c r="AG64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64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64" s="2" t="inlineStr">
        <is>
          <t>5500-9000</t>
        </is>
      </c>
      <c r="AJ64" s="2" t="inlineStr">
        <is>
          <t>i5-1335U/i7-1355U, 16-32GB RAM, 512GB-1TB SSD, 14" WUXGA/2.8K OLED</t>
        </is>
      </c>
      <c r="AK64" s="2" t="inlineStr">
        <is>
          <t>9-99成新</t>
        </is>
      </c>
      <c r="AL64" s="2" t="inlineStr">
        <is>
          <t>参考(台湾二手+分析文章)</t>
        </is>
      </c>
      <c r="AM64" s="2" t="n">
        <v>8</v>
      </c>
      <c r="AN64" s="2" t="inlineStr">
        <is>
          <t>★★★★☆</t>
        </is>
      </c>
      <c r="AO64" s="2" t="inlineStr">
        <is>
          <t>ubuntu: certified (+2); fedora: ships_fedora (+2); arch: excellent (+2); community: positive (+2)</t>
        </is>
      </c>
      <c r="AP64" s="2" t="inlineStr">
        <is>
          <t>中 (1个官方来源)</t>
        </is>
      </c>
      <c r="AQ64" s="2" t="inlineStr">
        <is>
          <t>https://en.wikipedia.org/wiki/ThinkPad_X1_series</t>
        </is>
      </c>
      <c r="AR64" s="2" t="inlineStr">
        <is>
          <t>2025-06-08</t>
        </is>
      </c>
    </row>
    <row r="65">
      <c r="A65" s="2" t="inlineStr">
        <is>
          <t>X1 Yoga Gen 8</t>
        </is>
      </c>
      <c r="B65" s="2" t="inlineStr">
        <is>
          <t>X1 Yoga</t>
        </is>
      </c>
      <c r="C65" s="2" t="n">
        <v>2023</v>
      </c>
      <c r="D65" s="2" t="inlineStr">
        <is>
          <t>Gen 8</t>
        </is>
      </c>
      <c r="E65" s="2" t="inlineStr">
        <is>
          <t>14.0"</t>
        </is>
      </c>
      <c r="F65" s="2" t="inlineStr">
        <is>
          <t>1920x1200 (FHD+) touch / FHD+ PrivacyGuard touch / 3840x2400 (4K+) OLED touch DisplayHDR 400</t>
        </is>
      </c>
      <c r="G65" s="2" t="inlineStr">
        <is>
          <t>60Hz</t>
        </is>
      </c>
      <c r="H65" s="2" t="inlineStr">
        <is>
          <t>是 (标配多点触控 + 内置触控笔)</t>
        </is>
      </c>
      <c r="I65" s="2" t="inlineStr">
        <is>
          <t>Intel 13th Gen Core i5/i7 U/P Series (同Carbon Gen 11)</t>
        </is>
      </c>
      <c r="J65" s="2" t="inlineStr">
        <is>
          <t>Intel</t>
        </is>
      </c>
      <c r="K65" s="2" t="inlineStr">
        <is>
          <t>Intel Iris Xe Graphics</t>
        </is>
      </c>
      <c r="L65" s="2" t="inlineStr">
        <is>
          <t>无</t>
        </is>
      </c>
      <c r="M65" s="2" t="inlineStr">
        <is>
          <t>LPDDR5-6400 / LPDDR5-6000</t>
        </is>
      </c>
      <c r="N65" s="2" t="inlineStr">
        <is>
          <t>64GB (soldered, i7-1370P限定)</t>
        </is>
      </c>
      <c r="O65" s="2" t="inlineStr">
        <is>
          <t>PCIe NVMe M.2 x4</t>
        </is>
      </c>
      <c r="P65" s="2" t="inlineStr">
        <is>
          <t>2x Thunderbolt 4/USB4, 2x USB-A 3.2, HDMI 2.0b, 耳机孔</t>
        </is>
      </c>
      <c r="Q65" s="2" t="inlineStr">
        <is>
          <t>WiFi 6E (Intel AX211) + BT5.1 (soldered)</t>
        </is>
      </c>
      <c r="R65" s="2" t="inlineStr">
        <is>
          <t>是</t>
        </is>
      </c>
      <c r="S65" s="2" t="inlineStr">
        <is>
          <t>FHD 1080p with ThinkShutter (可选 IR + Computer Vision)</t>
        </is>
      </c>
      <c r="T65" s="2" t="inlineStr">
        <is>
          <t>N/A (57Wh)</t>
        </is>
      </c>
      <c r="U65" s="2" t="inlineStr">
        <is>
          <t>N/A</t>
        </is>
      </c>
      <c r="V65" s="2" t="inlineStr">
        <is>
          <t>是</t>
        </is>
      </c>
      <c r="W65" s="2" t="inlineStr">
        <is>
          <t>22.04 LTS</t>
        </is>
      </c>
      <c r="X65" s="2" t="inlineStr">
        <is>
          <t>wiki.ubuntu.com/Lenovo</t>
        </is>
      </c>
      <c r="Y65" s="2" t="inlineStr">
        <is>
          <t>community_good</t>
        </is>
      </c>
      <c r="Z65" s="2" t="inlineStr">
        <is>
          <t>Fedora 38+</t>
        </is>
      </c>
      <c r="AA65" s="2" t="inlineStr">
        <is>
          <t>社区报告良好。(2024起更名为X1 2-in-1)</t>
        </is>
      </c>
      <c r="AB65" s="2" t="inlineStr"/>
      <c r="AC65" s="2" t="inlineStr">
        <is>
          <t>N/A</t>
        </is>
      </c>
      <c r="AD65" s="2" t="inlineStr"/>
      <c r="AE65" s="2" t="inlineStr">
        <is>
          <t>N/A</t>
        </is>
      </c>
      <c r="AF65" s="2" t="inlineStr">
        <is>
          <t>优秀 (4.5/5)</t>
        </is>
      </c>
      <c r="AG65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65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65" s="2" t="inlineStr">
        <is>
          <t>5500-8500</t>
        </is>
      </c>
      <c r="AJ65" s="2" t="inlineStr">
        <is>
          <t>i5-1335U/i7-1355U, 16-32GB RAM, 512GB-1TB SSD, 14" WUXGA/2.8K OLED翻转触控</t>
        </is>
      </c>
      <c r="AK65" s="2" t="inlineStr">
        <is>
          <t>9-99成新</t>
        </is>
      </c>
      <c r="AL65" s="2" t="inlineStr">
        <is>
          <t>推算</t>
        </is>
      </c>
      <c r="AM65" s="2" t="n">
        <v>6</v>
      </c>
      <c r="AN65" s="2" t="inlineStr">
        <is>
          <t>★★★☆☆</t>
        </is>
      </c>
      <c r="AO65" s="2" t="inlineStr">
        <is>
          <t>ubuntu: certified (+2); fedora: community_good (+1); arch: no_data (+1); community: positive (+2)</t>
        </is>
      </c>
      <c r="AP65" s="2" t="inlineStr">
        <is>
          <t>中 (1个官方来源)</t>
        </is>
      </c>
      <c r="AQ65" s="2" t="inlineStr">
        <is>
          <t>https://en.wikipedia.org/wiki/ThinkPad_X1_series</t>
        </is>
      </c>
      <c r="AR65" s="2" t="inlineStr">
        <is>
          <t>2025-06-08</t>
        </is>
      </c>
    </row>
    <row r="66">
      <c r="A66" s="2" t="inlineStr">
        <is>
          <t>X1 Nano Gen 3</t>
        </is>
      </c>
      <c r="B66" s="2" t="inlineStr">
        <is>
          <t>X1 Nano</t>
        </is>
      </c>
      <c r="C66" s="2" t="n">
        <v>2023</v>
      </c>
      <c r="D66" s="2" t="inlineStr">
        <is>
          <t>Gen 3</t>
        </is>
      </c>
      <c r="E66" s="2" t="inlineStr">
        <is>
          <t>13.0"</t>
        </is>
      </c>
      <c r="F66" s="2" t="inlineStr">
        <is>
          <t>2160x1350 (2K) IPS anti-glare / 2K touch</t>
        </is>
      </c>
      <c r="G66" s="2" t="inlineStr">
        <is>
          <t>60Hz</t>
        </is>
      </c>
      <c r="H66" s="2" t="inlineStr">
        <is>
          <t>可选 (touch版本)</t>
        </is>
      </c>
      <c r="I66" s="2" t="inlineStr">
        <is>
          <t>Intel 13th Gen Core i5/i7 P-series (i5-1340P/i5-1350P, i7-1360P/i7-1370P)</t>
        </is>
      </c>
      <c r="J66" s="2" t="inlineStr">
        <is>
          <t>Intel</t>
        </is>
      </c>
      <c r="K66" s="2" t="inlineStr">
        <is>
          <t>Intel Iris Xe Graphics</t>
        </is>
      </c>
      <c r="L66" s="2" t="inlineStr">
        <is>
          <t>无</t>
        </is>
      </c>
      <c r="M66" s="2" t="inlineStr">
        <is>
          <t>LPDDR5x-6400</t>
        </is>
      </c>
      <c r="N66" s="2" t="inlineStr">
        <is>
          <t>16GB (soldered)</t>
        </is>
      </c>
      <c r="O66" s="2" t="inlineStr">
        <is>
          <t>PCIe NVMe M.2 x4</t>
        </is>
      </c>
      <c r="P66" s="2" t="inlineStr">
        <is>
          <t>2x Thunderbolt 4/USB4, 耳机孔 (仅2个USB-C端口)</t>
        </is>
      </c>
      <c r="Q66" s="2" t="inlineStr">
        <is>
          <t>WiFi 6E (Intel AX211) + BT5.1 (soldered)</t>
        </is>
      </c>
      <c r="R66" s="2" t="inlineStr">
        <is>
          <t>是</t>
        </is>
      </c>
      <c r="S66" s="2" t="inlineStr">
        <is>
          <t>FHD 1080p with ThinkShutter (可选 IR)</t>
        </is>
      </c>
      <c r="T66" s="2" t="inlineStr">
        <is>
          <t>N/A (49.5Wh, ~967g, 最终代际)</t>
        </is>
      </c>
      <c r="U66" s="2" t="inlineStr">
        <is>
          <t>N/A</t>
        </is>
      </c>
      <c r="V66" s="2" t="inlineStr">
        <is>
          <t>是</t>
        </is>
      </c>
      <c r="W66" s="2" t="inlineStr">
        <is>
          <t>22.04 LTS</t>
        </is>
      </c>
      <c r="X66" s="2" t="inlineStr">
        <is>
          <t>X1 Nano continuation</t>
        </is>
      </c>
      <c r="Y66" s="2" t="inlineStr">
        <is>
          <t>community_good</t>
        </is>
      </c>
      <c r="Z66" s="2" t="inlineStr">
        <is>
          <t>Fedora 38+</t>
        </is>
      </c>
      <c r="AA66" s="2" t="inlineStr">
        <is>
          <t>Nano系列末代，社区数据有限但报告正常。</t>
        </is>
      </c>
      <c r="AB66" s="2" t="inlineStr"/>
      <c r="AC66" s="2" t="inlineStr">
        <is>
          <t>N/A</t>
        </is>
      </c>
      <c r="AD66" s="2" t="inlineStr"/>
      <c r="AE66" s="2" t="inlineStr">
        <is>
          <t>N/A</t>
        </is>
      </c>
      <c r="AF66" s="2" t="inlineStr">
        <is>
          <t>优秀 (4.5/5)</t>
        </is>
      </c>
      <c r="AG66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66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66" s="2" t="inlineStr">
        <is>
          <t>5000-7000</t>
        </is>
      </c>
      <c r="AJ66" s="2" t="inlineStr">
        <is>
          <t>i5-1340P/i7-1360P, 16GB RAM, 512GB-1TB SSD, 13" 2K IPS</t>
        </is>
      </c>
      <c r="AK66" s="2" t="inlineStr">
        <is>
          <t>9-99成新</t>
        </is>
      </c>
      <c r="AL66" s="2" t="inlineStr">
        <is>
          <t>推算</t>
        </is>
      </c>
      <c r="AM66" s="2" t="n">
        <v>6</v>
      </c>
      <c r="AN66" s="2" t="inlineStr">
        <is>
          <t>★★★☆☆</t>
        </is>
      </c>
      <c r="AO66" s="2" t="inlineStr">
        <is>
          <t>ubuntu: certified (+2); fedora: community_good (+1); arch: no_data (+1); community: positive (+2)</t>
        </is>
      </c>
      <c r="AP66" s="2" t="inlineStr">
        <is>
          <t>中 (1个官方来源)</t>
        </is>
      </c>
      <c r="AQ66" s="2" t="inlineStr">
        <is>
          <t>https://en.wikipedia.org/wiki/ThinkPad_X1_series</t>
        </is>
      </c>
      <c r="AR66" s="2" t="inlineStr">
        <is>
          <t>2025-06-08</t>
        </is>
      </c>
    </row>
    <row r="67">
      <c r="A67" s="2" t="inlineStr">
        <is>
          <t>X1 Fold 16 Gen 2</t>
        </is>
      </c>
      <c r="B67" s="2" t="inlineStr">
        <is>
          <t>X1 Fold</t>
        </is>
      </c>
      <c r="C67" s="2" t="n">
        <v>2023</v>
      </c>
      <c r="D67" s="2" t="inlineStr">
        <is>
          <t>Gen 2</t>
        </is>
      </c>
      <c r="E67" s="2" t="inlineStr">
        <is>
          <t>16.3" (展开) / 12" (折叠)</t>
        </is>
      </c>
      <c r="F67" s="2" t="inlineStr">
        <is>
          <t>2560x2024 (4:3) folding OLED touch, SDR 400nits / HDR 600nits, Dolby Vision</t>
        </is>
      </c>
      <c r="G67" s="2" t="inlineStr">
        <is>
          <t>60Hz</t>
        </is>
      </c>
      <c r="H67" s="2" t="inlineStr">
        <is>
          <t>是 (折叠屏多点触控 + 触控笔)</t>
        </is>
      </c>
      <c r="I67" s="2" t="inlineStr">
        <is>
          <t>Intel 12th/13th Gen Core i5/i7 U-series</t>
        </is>
      </c>
      <c r="J67" s="2" t="inlineStr">
        <is>
          <t>Intel</t>
        </is>
      </c>
      <c r="K67" s="2" t="inlineStr">
        <is>
          <t>Intel Iris Xe Graphics</t>
        </is>
      </c>
      <c r="L67" s="2" t="inlineStr">
        <is>
          <t>无</t>
        </is>
      </c>
      <c r="M67" s="2" t="inlineStr">
        <is>
          <t>LPDDR5-5200</t>
        </is>
      </c>
      <c r="N67" s="2" t="inlineStr">
        <is>
          <t>32GB (soldered)</t>
        </is>
      </c>
      <c r="O67" s="2" t="inlineStr">
        <is>
          <t>PCIe 4.0 NVMe M.2 2242 x4</t>
        </is>
      </c>
      <c r="P67" s="2" t="inlineStr">
        <is>
          <t>2x Thunderbolt 4/USB4, 1x USB-C 3.2 Gen2, 耳机孔</t>
        </is>
      </c>
      <c r="Q67" s="2" t="inlineStr">
        <is>
          <t>WiFi 6E (Intel AX211) + BT5.2</t>
        </is>
      </c>
      <c r="R67" s="2" t="inlineStr">
        <is>
          <t>是 (键盘上)</t>
        </is>
      </c>
      <c r="S67" s="2" t="inlineStr">
        <is>
          <t>5MP + IR with Windows Hello</t>
        </is>
      </c>
      <c r="T67" s="2" t="inlineStr">
        <is>
          <t>N/A (48Wh + 可选16Wh副电池)</t>
        </is>
      </c>
      <c r="U67" s="2" t="inlineStr">
        <is>
          <t>N/A</t>
        </is>
      </c>
      <c r="V67" s="2" t="inlineStr">
        <is>
          <t>否</t>
        </is>
      </c>
      <c r="W67" s="2" t="inlineStr"/>
      <c r="X67" s="2" t="inlineStr">
        <is>
          <t>No Ubuntu cert found</t>
        </is>
      </c>
      <c r="Y67" s="2" t="inlineStr">
        <is>
          <t>N/A</t>
        </is>
      </c>
      <c r="Z67" s="2" t="inlineStr"/>
      <c r="AA67" s="2" t="inlineStr">
        <is>
          <t>N/A</t>
        </is>
      </c>
      <c r="AB67" s="2" t="inlineStr"/>
      <c r="AC67" s="2" t="inlineStr">
        <is>
          <t>N/A</t>
        </is>
      </c>
      <c r="AD67" s="2" t="inlineStr"/>
      <c r="AE67" s="2" t="inlineStr">
        <is>
          <t>N/A</t>
        </is>
      </c>
      <c r="AF67" s="2" t="inlineStr">
        <is>
          <t>优秀 (4.5/5)</t>
        </is>
      </c>
      <c r="AG67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67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67" s="2" t="inlineStr">
        <is>
          <t>8000-12000</t>
        </is>
      </c>
      <c r="AJ67" s="2" t="inlineStr">
        <is>
          <t>i5-1330U/i7-1350U, 16-32GB RAM, 512GB-1TB SSD, 16.3" 折叠OLED</t>
        </is>
      </c>
      <c r="AK67" s="2" t="inlineStr">
        <is>
          <t>9-99成新</t>
        </is>
      </c>
      <c r="AL67" s="2" t="inlineStr">
        <is>
          <t>N/A(极稀缺产品)</t>
        </is>
      </c>
      <c r="AM67" s="2" t="n">
        <v>4</v>
      </c>
      <c r="AN67" s="2" t="inlineStr">
        <is>
          <t>★★☆☆☆</t>
        </is>
      </c>
      <c r="AO67" s="2" t="inlineStr">
        <is>
          <t>ubuntu: not_certified (+0); fedora: no_data (+1); arch: no_data (+1); community: positive (+2)</t>
        </is>
      </c>
      <c r="AP67" s="2" t="inlineStr">
        <is>
          <t>低 (无官方来源)</t>
        </is>
      </c>
      <c r="AQ67" s="2" t="inlineStr">
        <is>
          <t>https://www.lenovo.com/us/en/thinkpad-x1-fold/, https://www.ultrabookreview.com/58300-lenovo-thinkpad-x1-fold-gen2/</t>
        </is>
      </c>
      <c r="AR67" s="2" t="inlineStr">
        <is>
          <t>2025-06-08</t>
        </is>
      </c>
    </row>
    <row r="68">
      <c r="A68" s="2" t="inlineStr">
        <is>
          <t>X13 Gen 5 (Intel)</t>
        </is>
      </c>
      <c r="B68" s="2" t="inlineStr">
        <is>
          <t>X13</t>
        </is>
      </c>
      <c r="C68" s="2" t="n">
        <v>2024</v>
      </c>
      <c r="D68" s="2" t="inlineStr">
        <is>
          <t>Gen 5</t>
        </is>
      </c>
      <c r="E68" s="2" t="inlineStr">
        <is>
          <t>13.3"</t>
        </is>
      </c>
      <c r="F68" s="2" t="inlineStr">
        <is>
          <t>1920x1200 (WUXGA) IPS 400nits / WUXGA touch (无OLED选项)</t>
        </is>
      </c>
      <c r="G68" s="2" t="inlineStr">
        <is>
          <t>60Hz</t>
        </is>
      </c>
      <c r="H68" s="2" t="inlineStr">
        <is>
          <t>可选 (WUXGA multi-touch)</t>
        </is>
      </c>
      <c r="I68" s="2" t="inlineStr">
        <is>
          <t>Intel Core Ultra 5/7 (Meteor Lake, U/H Series, 含NPU AI引擎)</t>
        </is>
      </c>
      <c r="J68" s="2" t="inlineStr">
        <is>
          <t>Intel (Meteor Lake)</t>
        </is>
      </c>
      <c r="K68" s="2" t="inlineStr">
        <is>
          <t>Intel Graphics (U) / Intel Arc Graphics (H)</t>
        </is>
      </c>
      <c r="L68" s="2" t="inlineStr">
        <is>
          <t>无</t>
        </is>
      </c>
      <c r="M68" s="2" t="inlineStr">
        <is>
          <t>LPDDR5x</t>
        </is>
      </c>
      <c r="N68" s="2" t="inlineStr">
        <is>
          <t>64GB (soldered)</t>
        </is>
      </c>
      <c r="O68" s="2" t="inlineStr">
        <is>
          <t>PCIe 4.0 NVMe M.2 2280 x4</t>
        </is>
      </c>
      <c r="P68" s="2" t="inlineStr">
        <is>
          <t>2x USB-A 3.2 Gen1, 2x Thunderbolt 4/USB4, HDMI 2.1, 耳机孔</t>
        </is>
      </c>
      <c r="Q68" s="2" t="inlineStr">
        <is>
          <t>WiFi 6E / WiFi 7 (BE200) + BT5.4</t>
        </is>
      </c>
      <c r="R68" s="2" t="inlineStr">
        <is>
          <t>是</t>
        </is>
      </c>
      <c r="S68" s="2" t="inlineStr">
        <is>
          <t>FHD 1080p / 5MP+IR with ThinkShutter</t>
        </is>
      </c>
      <c r="T68" s="2" t="inlineStr">
        <is>
          <t>N/A (54.7Wh, Intel-only, 无AMD版本)</t>
        </is>
      </c>
      <c r="U68" s="2" t="inlineStr">
        <is>
          <t>N/A</t>
        </is>
      </c>
      <c r="V68" s="2" t="inlineStr">
        <is>
          <t>是</t>
        </is>
      </c>
      <c r="W68" s="2" t="inlineStr">
        <is>
          <t>22.04 LTS</t>
        </is>
      </c>
      <c r="X68" s="2" t="inlineStr">
        <is>
          <t>ubuntu.com/certified/202404-33958, Lenovo support</t>
        </is>
      </c>
      <c r="Y68" s="2" t="inlineStr">
        <is>
          <t>N/A</t>
        </is>
      </c>
      <c r="Z68" s="2" t="inlineStr"/>
      <c r="AA68" s="2" t="inlineStr">
        <is>
          <t>N/A</t>
        </is>
      </c>
      <c r="AB68" s="2" t="inlineStr"/>
      <c r="AC68" s="2" t="inlineStr">
        <is>
          <t>N/A</t>
        </is>
      </c>
      <c r="AD68" s="2" t="inlineStr"/>
      <c r="AE68" s="2" t="inlineStr">
        <is>
          <t>N/A</t>
        </is>
      </c>
      <c r="AF68" s="2" t="inlineStr">
        <is>
          <t>良好 (4.0/5)</t>
        </is>
      </c>
      <c r="AG68" s="2" t="inlineStr">
        <is>
          <t>[V2EX (2025-04)] Thinkpad X系列做工好，轻便 | [联想社区] X13 Gen 2i 在Linux S3模式下可睡眠</t>
        </is>
      </c>
      <c r="AH68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68" s="2" t="inlineStr"/>
      <c r="AJ68" s="2" t="inlineStr">
        <is>
          <t>N/A</t>
        </is>
      </c>
      <c r="AK68" s="2" t="inlineStr">
        <is>
          <t>N/A</t>
        </is>
      </c>
      <c r="AL68" s="2" t="inlineStr">
        <is>
          <t>N/A</t>
        </is>
      </c>
      <c r="AM68" s="2" t="n">
        <v>6</v>
      </c>
      <c r="AN68" s="2" t="inlineStr">
        <is>
          <t>★★★☆☆</t>
        </is>
      </c>
      <c r="AO68" s="2" t="inlineStr">
        <is>
          <t>ubuntu: certified (+2); fedora: no_data (+1); arch: no_data (+1); community: good (+2)</t>
        </is>
      </c>
      <c r="AP68" s="2" t="inlineStr">
        <is>
          <t>低 (无官方来源)</t>
        </is>
      </c>
      <c r="AQ68" s="2" t="inlineStr">
        <is>
          <t>https://psref.lenovo.com/Product/ThinkPad_X13_Gen_5, https://www.notebookcheck.net/Lenovo-quietly-releases-Core-Ultra-equipped-ThinkPad-X13-G5.812797.0.html</t>
        </is>
      </c>
      <c r="AR68" s="2" t="inlineStr">
        <is>
          <t>2025-06-08</t>
        </is>
      </c>
    </row>
    <row r="69">
      <c r="A69" s="2" t="inlineStr">
        <is>
          <t>X13 Gen 5 (AMD)</t>
        </is>
      </c>
      <c r="B69" s="2" t="inlineStr">
        <is>
          <t>X13</t>
        </is>
      </c>
      <c r="C69" s="2" t="n">
        <v>2024</v>
      </c>
      <c r="D69" s="2" t="inlineStr">
        <is>
          <t>Gen 5</t>
        </is>
      </c>
      <c r="E69" s="2" t="inlineStr">
        <is>
          <t>N/A</t>
        </is>
      </c>
      <c r="F69" s="2" t="inlineStr">
        <is>
          <t>N/A</t>
        </is>
      </c>
      <c r="G69" s="2" t="inlineStr">
        <is>
          <t>N/A</t>
        </is>
      </c>
      <c r="H69" s="2" t="inlineStr">
        <is>
          <t>N/A</t>
        </is>
      </c>
      <c r="I69" s="2" t="inlineStr">
        <is>
          <t>N/A</t>
        </is>
      </c>
      <c r="J69" s="2" t="inlineStr">
        <is>
          <t>N/A</t>
        </is>
      </c>
      <c r="K69" s="2" t="inlineStr">
        <is>
          <t>N/A</t>
        </is>
      </c>
      <c r="L69" s="2" t="inlineStr">
        <is>
          <t>N/A</t>
        </is>
      </c>
      <c r="M69" s="2" t="inlineStr">
        <is>
          <t>N/A</t>
        </is>
      </c>
      <c r="N69" s="2" t="inlineStr">
        <is>
          <t>N/A</t>
        </is>
      </c>
      <c r="O69" s="2" t="inlineStr">
        <is>
          <t>N/A</t>
        </is>
      </c>
      <c r="P69" s="2" t="inlineStr">
        <is>
          <t>N/A</t>
        </is>
      </c>
      <c r="Q69" s="2" t="inlineStr">
        <is>
          <t>N/A</t>
        </is>
      </c>
      <c r="R69" s="2" t="inlineStr">
        <is>
          <t>N/A</t>
        </is>
      </c>
      <c r="S69" s="2" t="inlineStr">
        <is>
          <t>N/A</t>
        </is>
      </c>
      <c r="T69" s="2" t="inlineStr">
        <is>
          <t>N/A</t>
        </is>
      </c>
      <c r="U69" s="2" t="inlineStr">
        <is>
          <t>N/A</t>
        </is>
      </c>
      <c r="V69" s="2" t="inlineStr">
        <is>
          <t>是</t>
        </is>
      </c>
      <c r="W69" s="2" t="inlineStr">
        <is>
          <t>22.04 LTS</t>
        </is>
      </c>
      <c r="X69" s="2" t="inlineStr">
        <is>
          <t>Part of X13 Gen 5</t>
        </is>
      </c>
      <c r="Y69" s="2" t="inlineStr">
        <is>
          <t>N/A</t>
        </is>
      </c>
      <c r="Z69" s="2" t="inlineStr"/>
      <c r="AA69" s="2" t="inlineStr">
        <is>
          <t>N/A</t>
        </is>
      </c>
      <c r="AB69" s="2" t="inlineStr"/>
      <c r="AC69" s="2" t="inlineStr">
        <is>
          <t>N/A</t>
        </is>
      </c>
      <c r="AD69" s="2" t="inlineStr"/>
      <c r="AE69" s="2" t="inlineStr">
        <is>
          <t>N/A</t>
        </is>
      </c>
      <c r="AF69" s="2" t="inlineStr">
        <is>
          <t>良好 (4.0/5)</t>
        </is>
      </c>
      <c r="AG69" s="2" t="inlineStr">
        <is>
          <t>[V2EX (2025-04)] Thinkpad X系列做工好，轻便 | [联想社区] X13 Gen 2i 在Linux S3模式下可睡眠</t>
        </is>
      </c>
      <c r="AH69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69" s="2" t="inlineStr"/>
      <c r="AJ69" s="2" t="inlineStr">
        <is>
          <t>N/A</t>
        </is>
      </c>
      <c r="AK69" s="2" t="inlineStr">
        <is>
          <t>N/A</t>
        </is>
      </c>
      <c r="AL69" s="2" t="inlineStr">
        <is>
          <t>N/A</t>
        </is>
      </c>
      <c r="AM69" s="2" t="n">
        <v>6</v>
      </c>
      <c r="AN69" s="2" t="inlineStr">
        <is>
          <t>★★★☆☆</t>
        </is>
      </c>
      <c r="AO69" s="2" t="inlineStr">
        <is>
          <t>ubuntu: certified (+2); fedora: no_data (+1); arch: no_data (+1); community: good (+2)</t>
        </is>
      </c>
      <c r="AP69" s="2" t="inlineStr">
        <is>
          <t>低 (无官方来源)</t>
        </is>
      </c>
      <c r="AQ69" s="2" t="inlineStr">
        <is>
          <t>https://www.notebookcheck.net/Lenovo-quietly-releases-Core-Ultra-equipped-ThinkPad-X13-G5.812797.0.html</t>
        </is>
      </c>
      <c r="AR69" s="2" t="inlineStr">
        <is>
          <t>2025-06-08</t>
        </is>
      </c>
    </row>
    <row r="70">
      <c r="A70" s="2" t="inlineStr">
        <is>
          <t>X13 2-in-1 Gen 5</t>
        </is>
      </c>
      <c r="B70" s="2" t="inlineStr">
        <is>
          <t>X13 2-in-1</t>
        </is>
      </c>
      <c r="C70" s="2" t="n">
        <v>2024</v>
      </c>
      <c r="D70" s="2" t="inlineStr">
        <is>
          <t>Gen 5</t>
        </is>
      </c>
      <c r="E70" s="2" t="inlineStr">
        <is>
          <t>13.3"</t>
        </is>
      </c>
      <c r="F70" s="2" t="inlineStr">
        <is>
          <t>1920x1200 (WUXGA) touch IPS, 16:10</t>
        </is>
      </c>
      <c r="G70" s="2" t="inlineStr">
        <is>
          <t>60Hz</t>
        </is>
      </c>
      <c r="H70" s="2" t="inlineStr">
        <is>
          <t>是 (标配多点触控 + 内置触控笔, 16:10)</t>
        </is>
      </c>
      <c r="I70" s="2" t="inlineStr">
        <is>
          <t>Intel Core Ultra 5/7 (Meteor Lake)</t>
        </is>
      </c>
      <c r="J70" s="2" t="inlineStr">
        <is>
          <t>Intel (Meteor Lake)</t>
        </is>
      </c>
      <c r="K70" s="2" t="inlineStr">
        <is>
          <t>Intel Graphics (U) / Intel Arc Graphics (H)</t>
        </is>
      </c>
      <c r="L70" s="2" t="inlineStr">
        <is>
          <t>无</t>
        </is>
      </c>
      <c r="M70" s="2" t="inlineStr">
        <is>
          <t>LPDDR5x</t>
        </is>
      </c>
      <c r="N70" s="2" t="inlineStr">
        <is>
          <t>64GB (soldered)</t>
        </is>
      </c>
      <c r="O70" s="2" t="inlineStr">
        <is>
          <t>PCIe 4.0 NVMe M.2 2280 x4</t>
        </is>
      </c>
      <c r="P70" s="2" t="inlineStr">
        <is>
          <t>2x USB-A 3.2 Gen1, 2x Thunderbolt 4/USB4, HDMI 2.1, 耳机孔</t>
        </is>
      </c>
      <c r="Q70" s="2" t="inlineStr">
        <is>
          <t>WiFi 6E / WiFi 7 + BT5.4</t>
        </is>
      </c>
      <c r="R70" s="2" t="inlineStr">
        <is>
          <t>是 (集成于电源键)</t>
        </is>
      </c>
      <c r="S70" s="2" t="inlineStr">
        <is>
          <t>FHD 1080p / 5MP+IR with ThinkShutter</t>
        </is>
      </c>
      <c r="T70" s="2" t="inlineStr">
        <is>
          <t>N/A (由X13 Yoga更名为X13 2-in-1)</t>
        </is>
      </c>
      <c r="U70" s="2" t="inlineStr">
        <is>
          <t>N/A</t>
        </is>
      </c>
      <c r="V70" s="2" t="inlineStr">
        <is>
          <t>是</t>
        </is>
      </c>
      <c r="W70" s="2" t="inlineStr">
        <is>
          <t>22.04 LTS</t>
        </is>
      </c>
      <c r="X70" s="2" t="inlineStr">
        <is>
          <t>Lenovo support page</t>
        </is>
      </c>
      <c r="Y70" s="2" t="inlineStr">
        <is>
          <t>certified</t>
        </is>
      </c>
      <c r="Z70" s="2" t="inlineStr">
        <is>
          <t>Fedora 40+</t>
        </is>
      </c>
      <c r="AA70" s="2" t="inlineStr">
        <is>
          <t>Lenovo官方认证(原X13 Yoga)。Ubuntu 22.04。</t>
        </is>
      </c>
      <c r="AB70" s="2" t="inlineStr"/>
      <c r="AC70" s="2" t="inlineStr">
        <is>
          <t>N/A</t>
        </is>
      </c>
      <c r="AD70" s="2" t="inlineStr"/>
      <c r="AE70" s="2" t="inlineStr">
        <is>
          <t>N/A</t>
        </is>
      </c>
      <c r="AF70" s="2" t="inlineStr">
        <is>
          <t>良好 (4.0/5)</t>
        </is>
      </c>
      <c r="AG70" s="2" t="inlineStr">
        <is>
          <t>[V2EX (2025-04)] Thinkpad X系列做工好，轻便 | [联想社区] X13 Gen 2i 在Linux S3模式下可睡眠</t>
        </is>
      </c>
      <c r="AH70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70" s="2" t="inlineStr"/>
      <c r="AJ70" s="2" t="inlineStr">
        <is>
          <t>N/A</t>
        </is>
      </c>
      <c r="AK70" s="2" t="inlineStr">
        <is>
          <t>N/A</t>
        </is>
      </c>
      <c r="AL70" s="2" t="inlineStr">
        <is>
          <t>N/A</t>
        </is>
      </c>
      <c r="AM70" s="2" t="n">
        <v>7</v>
      </c>
      <c r="AN70" s="2" t="inlineStr">
        <is>
          <t>★★★★☆</t>
        </is>
      </c>
      <c r="AO70" s="2" t="inlineStr">
        <is>
          <t>ubuntu: certified (+2); fedora: certified (+2); arch: no_data (+1); community: good (+2)</t>
        </is>
      </c>
      <c r="AP70" s="2" t="inlineStr">
        <is>
          <t>中 (1个官方来源)</t>
        </is>
      </c>
      <c r="AQ70" s="2" t="inlineStr">
        <is>
          <t>https://psref.lenovo.com/Product/ThinkPad/ThinkPad_X13_2_in_1_Gen_5, https://download.lenovo.com/pccbbs/mobiles_pdf/x13_2in1_g5_ug_en.pdf</t>
        </is>
      </c>
      <c r="AR70" s="2" t="inlineStr">
        <is>
          <t>2025-06-08</t>
        </is>
      </c>
    </row>
    <row r="71">
      <c r="A71" s="2" t="inlineStr">
        <is>
          <t>X1 Carbon Gen 12</t>
        </is>
      </c>
      <c r="B71" s="2" t="inlineStr">
        <is>
          <t>X1 Carbon</t>
        </is>
      </c>
      <c r="C71" s="2" t="n">
        <v>2024</v>
      </c>
      <c r="D71" s="2" t="inlineStr">
        <is>
          <t>Gen 12</t>
        </is>
      </c>
      <c r="E71" s="2" t="inlineStr">
        <is>
          <t>14.0"</t>
        </is>
      </c>
      <c r="F71" s="2" t="inlineStr">
        <is>
          <t>1920x1200 (FHD+) IPS 400nits / FHD+ touch / FHD+ PrivacyGuard / 2880x1800 (2.8K) OLED 120Hz / 2.8K OLED Film Touch 120Hz</t>
        </is>
      </c>
      <c r="G71" s="2" t="inlineStr">
        <is>
          <t>60Hz (FHD+) / 120Hz (OLED)</t>
        </is>
      </c>
      <c r="H71" s="2" t="inlineStr">
        <is>
          <t>可选 (FHD+ touch, OLED Film Touch)</t>
        </is>
      </c>
      <c r="I71" s="2" t="inlineStr">
        <is>
          <t>Intel Core Ultra 5/7 (Meteor Lake, U/H Series, NPU 11 TOPS)</t>
        </is>
      </c>
      <c r="J71" s="2" t="inlineStr">
        <is>
          <t>Intel (Meteor Lake)</t>
        </is>
      </c>
      <c r="K71" s="2" t="inlineStr">
        <is>
          <t>Intel Graphics (U) / Intel Arc Graphics (H)</t>
        </is>
      </c>
      <c r="L71" s="2" t="inlineStr">
        <is>
          <t>无</t>
        </is>
      </c>
      <c r="M71" s="2" t="inlineStr">
        <is>
          <t>LPDDR5x-7500 (运行于6400MHz)</t>
        </is>
      </c>
      <c r="N71" s="2" t="inlineStr">
        <is>
          <t>64GB (soldered)</t>
        </is>
      </c>
      <c r="O71" s="2" t="inlineStr">
        <is>
          <t>PCIe 4.0 NVMe M.2 2280 x4</t>
        </is>
      </c>
      <c r="P71" s="2" t="inlineStr">
        <is>
          <t>2x Thunderbolt 4, 2x USB-A 3.2, HDMI 2.1, 耳机孔</t>
        </is>
      </c>
      <c r="Q71" s="2" t="inlineStr">
        <is>
          <t>WiFi 6E (AX211) / WiFi 7 (BE200) + BT5.3/5.4 (soldered)</t>
        </is>
      </c>
      <c r="R71" s="2" t="inlineStr">
        <is>
          <t>是</t>
        </is>
      </c>
      <c r="S71" s="2" t="inlineStr">
        <is>
          <t>FHD 1080p / 5MP+IR with ThinkShutter (可选 Computer Vision)</t>
        </is>
      </c>
      <c r="T71" s="2" t="inlineStr">
        <is>
          <t>N/A (57Wh, 首次引入haptic触控板, ~1.08kg)</t>
        </is>
      </c>
      <c r="U71" s="2" t="inlineStr">
        <is>
          <t>N/A</t>
        </is>
      </c>
      <c r="V71" s="2" t="inlineStr">
        <is>
          <t>是</t>
        </is>
      </c>
      <c r="W71" s="2" t="inlineStr">
        <is>
          <t>22.04 LTS, 24.04 LTS</t>
        </is>
      </c>
      <c r="X71" s="2" t="inlineStr">
        <is>
          <t>ubuntu.com/certified, wiki.ubuntu.com</t>
        </is>
      </c>
      <c r="Y71" s="2" t="inlineStr">
        <is>
          <t>certified</t>
        </is>
      </c>
      <c r="Z71" s="2" t="inlineStr">
        <is>
          <t>Fedora 39, Fedora 40+</t>
        </is>
      </c>
      <c r="AA71" s="2" t="inlineStr">
        <is>
          <t>Lenovo官方认证Fedora 39。有专门Linux用户指南。MIPI摄像头是主要兼容性痛点，建议避免选择该配置。触觉触摸板已可工作。</t>
        </is>
      </c>
      <c r="AB71" s="2" t="inlineStr">
        <is>
          <t>触觉触摸板(Haptic Touchpad)在Fedora 40之前不可用, Intel IPU6 MIPI摄像头需rpmfusion的akmod-intel-ipu6驱动, Fedora 40+内核6.12.13起IPU6摄像头FOSS支持改善</t>
        </is>
      </c>
      <c r="AC71" s="2" t="inlineStr">
        <is>
          <t>Very Good</t>
        </is>
      </c>
      <c r="AD71" s="2" t="inlineStr">
        <is>
          <t>NPU (Intel AI Boost) 不可用, Intel IPU6摄像头部分可用, UEFI固件更新可能因Intel ME禁用而失败 (需临时启用IME)</t>
        </is>
      </c>
      <c r="AE71" s="2" t="inlineStr">
        <is>
          <t>https://wiki.archlinux.org/title/Lenovo_ThinkPad_X1_Carbon_(Gen_12)</t>
        </is>
      </c>
      <c r="AF71" s="2" t="inlineStr">
        <is>
          <t>优秀 (4.5/5)</t>
        </is>
      </c>
      <c r="AG71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71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71" s="2" t="inlineStr">
        <is>
          <t>7000-11000</t>
        </is>
      </c>
      <c r="AJ71" s="2" t="inlineStr">
        <is>
          <t>Ultra 5 125U/Ultra 7 155U, 16-32GB RAM, 512GB-1TB SSD, 14" WUXGA/2.8K OLED</t>
        </is>
      </c>
      <c r="AK71" s="2" t="inlineStr">
        <is>
          <t>9-99成新</t>
        </is>
      </c>
      <c r="AL71" s="2" t="inlineStr">
        <is>
          <t>推算</t>
        </is>
      </c>
      <c r="AM71" s="2" t="n">
        <v>7</v>
      </c>
      <c r="AN71" s="2" t="inlineStr">
        <is>
          <t>★★★★☆</t>
        </is>
      </c>
      <c r="AO71" s="2" t="inlineStr">
        <is>
          <t>ubuntu: certified (+2); fedora: certified (+2); arch: unknown (+1); community: positive (+2)</t>
        </is>
      </c>
      <c r="AP71" s="2" t="inlineStr">
        <is>
          <t>中 (1个官方来源)</t>
        </is>
      </c>
      <c r="AQ71" s="2" t="inlineStr">
        <is>
          <t>https://en.wikipedia.org/wiki/ThinkPad_X1_series</t>
        </is>
      </c>
      <c r="AR71" s="2" t="inlineStr">
        <is>
          <t>2025-06-08</t>
        </is>
      </c>
    </row>
    <row r="72">
      <c r="A72" s="2" t="inlineStr">
        <is>
          <t>X1 2-in-1 Gen 9</t>
        </is>
      </c>
      <c r="B72" s="2" t="inlineStr">
        <is>
          <t>X1 2-in-1</t>
        </is>
      </c>
      <c r="C72" s="2" t="n">
        <v>2024</v>
      </c>
      <c r="D72" s="2" t="inlineStr">
        <is>
          <t>Gen 9</t>
        </is>
      </c>
      <c r="E72" s="2" t="inlineStr">
        <is>
          <t>14.0"</t>
        </is>
      </c>
      <c r="F72" s="2" t="inlineStr">
        <is>
          <t>1920x1200 (FHD+) touch 400nits / FHD+ PrivacyGuard touch 500nits / 2880x1800 (2.8K) OLED touch 120Hz</t>
        </is>
      </c>
      <c r="G72" s="2" t="inlineStr">
        <is>
          <t>60Hz (FHD+) / 120Hz (OLED)</t>
        </is>
      </c>
      <c r="H72" s="2" t="inlineStr">
        <is>
          <t>是 (标配多点触控 + 内置触控笔, 由Yoga更名为2-in-1)</t>
        </is>
      </c>
      <c r="I72" s="2" t="inlineStr">
        <is>
          <t>Intel Core Ultra 5/7 (Meteor Lake, U-series only, NPU 11 TOPS)</t>
        </is>
      </c>
      <c r="J72" s="2" t="inlineStr">
        <is>
          <t>Intel (Meteor Lake)</t>
        </is>
      </c>
      <c r="K72" s="2" t="inlineStr">
        <is>
          <t>Intel Graphics</t>
        </is>
      </c>
      <c r="L72" s="2" t="inlineStr">
        <is>
          <t>无</t>
        </is>
      </c>
      <c r="M72" s="2" t="inlineStr">
        <is>
          <t>LPDDR5x-7500 (运行于6400MHz)</t>
        </is>
      </c>
      <c r="N72" s="2" t="inlineStr">
        <is>
          <t>64GB (soldered)</t>
        </is>
      </c>
      <c r="O72" s="2" t="inlineStr">
        <is>
          <t>PCIe 4.0 NVMe M.2 2280 x4</t>
        </is>
      </c>
      <c r="P72" s="2" t="inlineStr">
        <is>
          <t>2x Thunderbolt 4, 2x USB-A 3.2, HDMI 2.1, 耳机孔</t>
        </is>
      </c>
      <c r="Q72" s="2" t="inlineStr">
        <is>
          <t>WiFi 6E (AX211) / WiFi 7 (BE200) + BT5.3/5.4 (soldered)</t>
        </is>
      </c>
      <c r="R72" s="2" t="inlineStr">
        <is>
          <t>是</t>
        </is>
      </c>
      <c r="S72" s="2" t="inlineStr">
        <is>
          <t>FHD 1080p / 5MP+IR with ThinkShutter</t>
        </is>
      </c>
      <c r="T72" s="2" t="inlineStr">
        <is>
          <t>N/A (57Wh, 首次引入haptic触控板, ~1.35kg)</t>
        </is>
      </c>
      <c r="U72" s="2" t="inlineStr">
        <is>
          <t>N/A</t>
        </is>
      </c>
      <c r="V72" s="2" t="inlineStr">
        <is>
          <t>是</t>
        </is>
      </c>
      <c r="W72" s="2" t="inlineStr">
        <is>
          <t>22.04 LTS</t>
        </is>
      </c>
      <c r="X72" s="2" t="inlineStr">
        <is>
          <t>ubuntu.com/certified, wiki.ubuntu.com, Lenovo support</t>
        </is>
      </c>
      <c r="Y72" s="2" t="inlineStr">
        <is>
          <t>certified</t>
        </is>
      </c>
      <c r="Z72" s="2" t="inlineStr">
        <is>
          <t>Fedora 40+</t>
        </is>
      </c>
      <c r="AA72" s="2" t="inlineStr">
        <is>
          <t>Lenovo官方认证(原X1 Yoga)。Ubuntu 22.04支持。Fedora 43社区报告全部功能正常(Lunar Lake)。</t>
        </is>
      </c>
      <c r="AB72" s="2" t="inlineStr">
        <is>
          <t>触觉触摸板支持情况同X1 Carbon Gen 12</t>
        </is>
      </c>
      <c r="AC72" s="2" t="inlineStr">
        <is>
          <t>N/A</t>
        </is>
      </c>
      <c r="AD72" s="2" t="inlineStr"/>
      <c r="AE72" s="2" t="inlineStr">
        <is>
          <t>N/A</t>
        </is>
      </c>
      <c r="AF72" s="2" t="inlineStr">
        <is>
          <t>优秀 (4.5/5)</t>
        </is>
      </c>
      <c r="AG72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72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72" s="2" t="inlineStr"/>
      <c r="AJ72" s="2" t="inlineStr">
        <is>
          <t>N/A</t>
        </is>
      </c>
      <c r="AK72" s="2" t="inlineStr">
        <is>
          <t>N/A</t>
        </is>
      </c>
      <c r="AL72" s="2" t="inlineStr">
        <is>
          <t>N/A</t>
        </is>
      </c>
      <c r="AM72" s="2" t="n">
        <v>7</v>
      </c>
      <c r="AN72" s="2" t="inlineStr">
        <is>
          <t>★★★★☆</t>
        </is>
      </c>
      <c r="AO72" s="2" t="inlineStr">
        <is>
          <t>ubuntu: certified (+2); fedora: certified (+2); arch: no_data (+1); community: positive (+2)</t>
        </is>
      </c>
      <c r="AP72" s="2" t="inlineStr">
        <is>
          <t>中 (1个官方来源)</t>
        </is>
      </c>
      <c r="AQ72" s="2" t="inlineStr">
        <is>
          <t>https://en.wikipedia.org/wiki/ThinkPad_X1_series</t>
        </is>
      </c>
      <c r="AR72" s="2" t="inlineStr">
        <is>
          <t>2025-06-08</t>
        </is>
      </c>
    </row>
    <row r="73">
      <c r="A73" s="2" t="inlineStr">
        <is>
          <t>X13 Gen 6 (Intel)</t>
        </is>
      </c>
      <c r="B73" s="2" t="inlineStr">
        <is>
          <t>X13</t>
        </is>
      </c>
      <c r="C73" s="2" t="n">
        <v>2025</v>
      </c>
      <c r="D73" s="2" t="inlineStr">
        <is>
          <t>Gen 6</t>
        </is>
      </c>
      <c r="E73" s="2" t="inlineStr">
        <is>
          <t>13.3"</t>
        </is>
      </c>
      <c r="F73" s="2" t="inlineStr">
        <is>
          <t>1920x1200 (WUXGA) IPS 400nits / WUXGA touch</t>
        </is>
      </c>
      <c r="G73" s="2" t="inlineStr">
        <is>
          <t>60Hz</t>
        </is>
      </c>
      <c r="H73" s="2" t="inlineStr">
        <is>
          <t>可选 (WUXGA multi-touch)</t>
        </is>
      </c>
      <c r="I73" s="2" t="inlineStr">
        <is>
          <t>Intel Core Ultra 5/7 Series 2 (Arrow Lake, U/H, NPU up to 13 TOPS)</t>
        </is>
      </c>
      <c r="J73" s="2" t="inlineStr">
        <is>
          <t>Intel (Arrow Lake)</t>
        </is>
      </c>
      <c r="K73" s="2" t="inlineStr">
        <is>
          <t>Intel Arc Graphics 130T/140T</t>
        </is>
      </c>
      <c r="L73" s="2" t="inlineStr">
        <is>
          <t>无</t>
        </is>
      </c>
      <c r="M73" s="2" t="inlineStr">
        <is>
          <t>LPDDR5x</t>
        </is>
      </c>
      <c r="N73" s="2" t="inlineStr">
        <is>
          <t>N/A (soldered)</t>
        </is>
      </c>
      <c r="O73" s="2" t="inlineStr">
        <is>
          <t>PCIe 4.0 NVMe M.2 2280 x4</t>
        </is>
      </c>
      <c r="P73" s="2" t="inlineStr">
        <is>
          <t>2x Thunderbolt 4, USB-A, HDMI 2.1, 耳机孔</t>
        </is>
      </c>
      <c r="Q73" s="2" t="inlineStr">
        <is>
          <t>WiFi 6E / WiFi 7 + BT5.4</t>
        </is>
      </c>
      <c r="R73" s="2" t="inlineStr">
        <is>
          <t>是</t>
        </is>
      </c>
      <c r="S73" s="2" t="inlineStr">
        <is>
          <t>FHD 1080p / 5MP+IR with ThinkShutter</t>
        </is>
      </c>
      <c r="T73" s="2" t="inlineStr">
        <is>
          <t>N/A</t>
        </is>
      </c>
      <c r="U73" s="2" t="inlineStr">
        <is>
          <t>N/A</t>
        </is>
      </c>
      <c r="V73" s="2" t="inlineStr">
        <is>
          <t>是</t>
        </is>
      </c>
      <c r="W73" s="2" t="inlineStr">
        <is>
          <t>24.04 LTS</t>
        </is>
      </c>
      <c r="X73" s="2" t="inlineStr">
        <is>
          <t>ubuntu.com/certified, Lenovo support</t>
        </is>
      </c>
      <c r="Y73" s="2" t="inlineStr">
        <is>
          <t>N/A</t>
        </is>
      </c>
      <c r="Z73" s="2" t="inlineStr"/>
      <c r="AA73" s="2" t="inlineStr">
        <is>
          <t>N/A</t>
        </is>
      </c>
      <c r="AB73" s="2" t="inlineStr"/>
      <c r="AC73" s="2" t="inlineStr">
        <is>
          <t>N/A</t>
        </is>
      </c>
      <c r="AD73" s="2" t="inlineStr"/>
      <c r="AE73" s="2" t="inlineStr">
        <is>
          <t>N/A</t>
        </is>
      </c>
      <c r="AF73" s="2" t="inlineStr">
        <is>
          <t>良好 (4.0/5)</t>
        </is>
      </c>
      <c r="AG73" s="2" t="inlineStr">
        <is>
          <t>[V2EX (2025-04)] Thinkpad X系列做工好，轻便 | [联想社区] X13 Gen 2i 在Linux S3模式下可睡眠</t>
        </is>
      </c>
      <c r="AH73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73" s="2" t="inlineStr"/>
      <c r="AJ73" s="2" t="inlineStr">
        <is>
          <t>N/A</t>
        </is>
      </c>
      <c r="AK73" s="2" t="inlineStr">
        <is>
          <t>N/A</t>
        </is>
      </c>
      <c r="AL73" s="2" t="inlineStr">
        <is>
          <t>N/A</t>
        </is>
      </c>
      <c r="AM73" s="2" t="n">
        <v>6</v>
      </c>
      <c r="AN73" s="2" t="inlineStr">
        <is>
          <t>★★★☆☆</t>
        </is>
      </c>
      <c r="AO73" s="2" t="inlineStr">
        <is>
          <t>ubuntu: certified (+2); fedora: no_data (+1); arch: no_data (+1); community: good (+2)</t>
        </is>
      </c>
      <c r="AP73" s="2" t="inlineStr">
        <is>
          <t>低 (无官方来源)</t>
        </is>
      </c>
      <c r="AQ73" s="2" t="inlineStr">
        <is>
          <t>https://psref.lenovo.com/syspool/Sys/PDF/ThinkPad/ThinkPad_X13_Gen_6_Intel/ThinkPad_X13_Gen_6_Intel_Spec.pdf</t>
        </is>
      </c>
      <c r="AR73" s="2" t="inlineStr">
        <is>
          <t>2025-06-08</t>
        </is>
      </c>
    </row>
    <row r="74">
      <c r="A74" s="2" t="inlineStr">
        <is>
          <t>X13 Gen 6 (AMD)</t>
        </is>
      </c>
      <c r="B74" s="2" t="inlineStr">
        <is>
          <t>X13</t>
        </is>
      </c>
      <c r="C74" s="2" t="n">
        <v>2025</v>
      </c>
      <c r="D74" s="2" t="inlineStr">
        <is>
          <t>Gen 6</t>
        </is>
      </c>
      <c r="E74" s="2" t="inlineStr">
        <is>
          <t>13.3"</t>
        </is>
      </c>
      <c r="F74" s="2" t="inlineStr">
        <is>
          <t>1920x1200 (WUXGA) IPS 400nits, 100% sRGB / WUXGA On-cell Touch 400nits</t>
        </is>
      </c>
      <c r="G74" s="2" t="inlineStr">
        <is>
          <t>60Hz</t>
        </is>
      </c>
      <c r="H74" s="2" t="inlineStr">
        <is>
          <t>可选 (WUXGA on-cell touch)</t>
        </is>
      </c>
      <c r="I74" s="2" t="inlineStr">
        <is>
          <t>AMD Ryzen AI 5 PRO 340 / Ryzen AI 7 PRO 350 (Zen 5, 4nm, NPU up to 50 TOPS)</t>
        </is>
      </c>
      <c r="J74" s="2" t="inlineStr">
        <is>
          <t>AMD (Ryzen AI 300 Series)</t>
        </is>
      </c>
      <c r="K74" s="2" t="inlineStr">
        <is>
          <t>AMD Radeon 840M / 860M (RDNA 3.5)</t>
        </is>
      </c>
      <c r="L74" s="2" t="inlineStr">
        <is>
          <t>无</t>
        </is>
      </c>
      <c r="M74" s="2" t="inlineStr">
        <is>
          <t>LPDDR5x-8000 (实际LPDDR5x-8533)</t>
        </is>
      </c>
      <c r="N74" s="2" t="inlineStr">
        <is>
          <t>32GB (soldered)</t>
        </is>
      </c>
      <c r="O74" s="2" t="inlineStr">
        <is>
          <t>PCIe 4.0/5.0 NVMe M.2 2280 x4</t>
        </is>
      </c>
      <c r="P74" s="2" t="inlineStr">
        <is>
          <t>1x USB-A 3.2 Gen1 (Always On), 2x Thunderbolt 4/USB4 (DP 2.1), HDMI 2.1, 耳机孔</t>
        </is>
      </c>
      <c r="Q74" s="2" t="inlineStr">
        <is>
          <t>WiFi 6E / WiFi 7 + BT5.4</t>
        </is>
      </c>
      <c r="R74" s="2" t="inlineStr">
        <is>
          <t>是 (match-on-chip)</t>
        </is>
      </c>
      <c r="S74" s="2" t="inlineStr">
        <is>
          <t>5MP + IR with privacy shutter, Computer Vision</t>
        </is>
      </c>
      <c r="T74" s="2" t="inlineStr">
        <is>
          <t>MobileMark 25: 约14.9小时 (41Wh/54.7Wh可选, Copilot+ PC认证, ~963g起)</t>
        </is>
      </c>
      <c r="U74" s="2" t="inlineStr">
        <is>
          <t>N/A</t>
        </is>
      </c>
      <c r="V74" s="2" t="inlineStr">
        <is>
          <t>是</t>
        </is>
      </c>
      <c r="W74" s="2" t="inlineStr">
        <is>
          <t>24.04 LTS</t>
        </is>
      </c>
      <c r="X74" s="2" t="inlineStr">
        <is>
          <t>Lenovo support page</t>
        </is>
      </c>
      <c r="Y74" s="2" t="inlineStr">
        <is>
          <t>N/A</t>
        </is>
      </c>
      <c r="Z74" s="2" t="inlineStr"/>
      <c r="AA74" s="2" t="inlineStr">
        <is>
          <t>N/A</t>
        </is>
      </c>
      <c r="AB74" s="2" t="inlineStr"/>
      <c r="AC74" s="2" t="inlineStr">
        <is>
          <t>N/A</t>
        </is>
      </c>
      <c r="AD74" s="2" t="inlineStr"/>
      <c r="AE74" s="2" t="inlineStr">
        <is>
          <t>N/A</t>
        </is>
      </c>
      <c r="AF74" s="2" t="inlineStr">
        <is>
          <t>良好 (4.0/5)</t>
        </is>
      </c>
      <c r="AG74" s="2" t="inlineStr">
        <is>
          <t>[V2EX (2025-04)] Thinkpad X系列做工好，轻便 | [联想社区] X13 Gen 2i 在Linux S3模式下可睡眠</t>
        </is>
      </c>
      <c r="AH74" s="2" t="inlineStr">
        <is>
          <t>[联想社区 (club.lenovo.com.cn)] X13 Gen 2i/Gen 3: BIOS设置Linux S3模式后，睡眠唤醒触摸板卡顿严重。建议用回现代待机。 | [联想社区] S3模式下'很多硬件都存在问题'</t>
        </is>
      </c>
      <c r="AI74" s="2" t="inlineStr"/>
      <c r="AJ74" s="2" t="inlineStr">
        <is>
          <t>N/A</t>
        </is>
      </c>
      <c r="AK74" s="2" t="inlineStr">
        <is>
          <t>N/A</t>
        </is>
      </c>
      <c r="AL74" s="2" t="inlineStr">
        <is>
          <t>N/A</t>
        </is>
      </c>
      <c r="AM74" s="2" t="n">
        <v>6</v>
      </c>
      <c r="AN74" s="2" t="inlineStr">
        <is>
          <t>★★★☆☆</t>
        </is>
      </c>
      <c r="AO74" s="2" t="inlineStr">
        <is>
          <t>ubuntu: certified (+2); fedora: no_data (+1); arch: no_data (+1); community: good (+2)</t>
        </is>
      </c>
      <c r="AP74" s="2" t="inlineStr">
        <is>
          <t>低 (无官方来源)</t>
        </is>
      </c>
      <c r="AQ74" s="2" t="inlineStr">
        <is>
          <t>https://psref.lenovo.com/syspool/Sys/PDF/ThinkPad/ThinkPad_X13_Gen_6_AMD/ThinkPad_X13_Gen_6_AMD_Spec.pdf</t>
        </is>
      </c>
      <c r="AR74" s="2" t="inlineStr">
        <is>
          <t>2025-06-08</t>
        </is>
      </c>
    </row>
    <row r="75">
      <c r="A75" s="2" t="inlineStr">
        <is>
          <t>X1 Carbon Gen 13 Aura Edition</t>
        </is>
      </c>
      <c r="B75" s="2" t="inlineStr">
        <is>
          <t>X1 Carbon</t>
        </is>
      </c>
      <c r="C75" s="2" t="n">
        <v>2025</v>
      </c>
      <c r="D75" s="2" t="inlineStr">
        <is>
          <t>Gen 13</t>
        </is>
      </c>
      <c r="E75" s="2" t="inlineStr">
        <is>
          <t>14.0"</t>
        </is>
      </c>
      <c r="F75" s="2" t="inlineStr">
        <is>
          <t>1920x1200 (FHD+) IPS 500nits touch / 2880x1800 (2.8K) OLED 400nits / 2.8K OLED 500nits 120Hz VRR</t>
        </is>
      </c>
      <c r="G75" s="2" t="inlineStr">
        <is>
          <t>60Hz (FHD+) / 120Hz (OLED, 可变刷新率)</t>
        </is>
      </c>
      <c r="H75" s="2" t="inlineStr">
        <is>
          <t>FHD+标配触摸, OLED非触摸</t>
        </is>
      </c>
      <c r="I75" s="2" t="inlineStr">
        <is>
          <t>Intel Core Ultra 5/7 Series 2 (Lunar Lake, NPU 48 TOPS)</t>
        </is>
      </c>
      <c r="J75" s="2" t="inlineStr">
        <is>
          <t>Intel (Lunar Lake)</t>
        </is>
      </c>
      <c r="K75" s="2" t="inlineStr">
        <is>
          <t>Intel Arc Graphics 130V (Ultra 5) / 140V (Ultra 7)</t>
        </is>
      </c>
      <c r="L75" s="2" t="inlineStr">
        <is>
          <t>无</t>
        </is>
      </c>
      <c r="M75" s="2" t="inlineStr">
        <is>
          <t>LPDDR5x-8533</t>
        </is>
      </c>
      <c r="N75" s="2" t="inlineStr">
        <is>
          <t>32GB (soldered, Lunar Lake架构限制无64GB)</t>
        </is>
      </c>
      <c r="O75" s="2" t="inlineStr">
        <is>
          <t>PCIe NVMe M.2 2280 x4</t>
        </is>
      </c>
      <c r="P75" s="2" t="inlineStr">
        <is>
          <t>2x Thunderbolt 4, 2x USB-A 3.2, HDMI 2.1, 耳机孔</t>
        </is>
      </c>
      <c r="Q75" s="2" t="inlineStr">
        <is>
          <t>WiFi 7 (BE201) + BT5.4 (soldered)</t>
        </is>
      </c>
      <c r="R75" s="2" t="inlineStr">
        <is>
          <t>是</t>
        </is>
      </c>
      <c r="S75" s="2" t="inlineStr">
        <is>
          <t>FHD 1080p / 5MP+IR with ThinkShutter (可选 Computer Vision)</t>
        </is>
      </c>
      <c r="T75" s="2" t="inlineStr">
        <is>
          <t>N/A (57Wh, Copilot键, Aura Experience, ~998g起, haptic触控板)</t>
        </is>
      </c>
      <c r="U75" s="2" t="inlineStr">
        <is>
          <t>N/A</t>
        </is>
      </c>
      <c r="V75" s="2" t="inlineStr">
        <is>
          <t>是</t>
        </is>
      </c>
      <c r="W75" s="2" t="inlineStr">
        <is>
          <t>24.04 LTS</t>
        </is>
      </c>
      <c r="X75" s="2" t="inlineStr">
        <is>
          <t>ubuntu.com/certified</t>
        </is>
      </c>
      <c r="Y75" s="2" t="inlineStr">
        <is>
          <t>community_good</t>
        </is>
      </c>
      <c r="Z75" s="2" t="inlineStr">
        <is>
          <t>Fedora 42</t>
        </is>
      </c>
      <c r="AA75" s="2" t="inlineStr">
        <is>
          <t>Phoronix全面评测确认Fedora 42运行良好。Intel Lunar Lake。2.8K OLED屏幕+HDR。电池续航优异。fwupd支持固件更新。BIOS更新后可解决400MHz问题。</t>
        </is>
      </c>
      <c r="AB75" s="2" t="inlineStr">
        <is>
          <t>CPU频率可能卡在400MHz（临时方案：切换到Performance模式）, Lenovo正在开发新固件修复此问题, fwupd/LVFS支持Linux下固件更新</t>
        </is>
      </c>
      <c r="AC75" s="2" t="inlineStr">
        <is>
          <t>N/A</t>
        </is>
      </c>
      <c r="AD75" s="2" t="inlineStr"/>
      <c r="AE75" s="2" t="inlineStr">
        <is>
          <t>N/A</t>
        </is>
      </c>
      <c r="AF75" s="2" t="inlineStr">
        <is>
          <t>优秀 (4.5/5)</t>
        </is>
      </c>
      <c r="AG75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75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75" s="2" t="inlineStr"/>
      <c r="AJ75" s="2" t="inlineStr">
        <is>
          <t>N/A</t>
        </is>
      </c>
      <c r="AK75" s="2" t="inlineStr">
        <is>
          <t>N/A</t>
        </is>
      </c>
      <c r="AL75" s="2" t="inlineStr">
        <is>
          <t>N/A</t>
        </is>
      </c>
      <c r="AM75" s="2" t="n">
        <v>6</v>
      </c>
      <c r="AN75" s="2" t="inlineStr">
        <is>
          <t>★★★☆☆</t>
        </is>
      </c>
      <c r="AO75" s="2" t="inlineStr">
        <is>
          <t>ubuntu: certified (+2); fedora: community_good (+1); arch: no_data (+1); community: positive (+2)</t>
        </is>
      </c>
      <c r="AP75" s="2" t="inlineStr">
        <is>
          <t>中 (1个官方来源)</t>
        </is>
      </c>
      <c r="AQ75" s="2" t="inlineStr">
        <is>
          <t>https://en.wikipedia.org/wiki/ThinkPad_X1_series</t>
        </is>
      </c>
      <c r="AR75" s="2" t="inlineStr">
        <is>
          <t>2025-06-08</t>
        </is>
      </c>
    </row>
    <row r="76">
      <c r="A76" s="2" t="inlineStr">
        <is>
          <t>ThinkPad P1 Gen 2</t>
        </is>
      </c>
      <c r="B76" s="2" t="inlineStr">
        <is>
          <t>P1</t>
        </is>
      </c>
      <c r="C76" s="2" t="n">
        <v>2019</v>
      </c>
      <c r="D76" s="2" t="inlineStr">
        <is>
          <t>Gen 2</t>
        </is>
      </c>
      <c r="E76" s="2" t="inlineStr">
        <is>
          <t>15.6"</t>
        </is>
      </c>
      <c r="F76" s="2" t="inlineStr">
        <is>
          <t>1920x1080 (FHD IPS 300nits); 1920x1080 (FHD IPS 500nits HDR); 3840x2160 (UHD IPS 500nits); 3840x2160 (UHD OLED Touch 400nits)</t>
        </is>
      </c>
      <c r="G76" s="2" t="inlineStr">
        <is>
          <t>60Hz</t>
        </is>
      </c>
      <c r="H76" s="2" t="inlineStr">
        <is>
          <t>Optional (OLED UHD model)</t>
        </is>
      </c>
      <c r="I76" s="2" t="inlineStr">
        <is>
          <t>Intel Core i5-9400H; Intel Core i7-9750H; Intel Core i7-9850H; Intel Core i9-9880H; Intel Xeon E-2276M</t>
        </is>
      </c>
      <c r="J76" s="2" t="inlineStr">
        <is>
          <t>Intel</t>
        </is>
      </c>
      <c r="K76" s="2" t="inlineStr">
        <is>
          <t>Intel UHD Graphics 630 / Intel UHD Graphics P630 (Xeon)</t>
        </is>
      </c>
      <c r="L76" s="2" t="inlineStr">
        <is>
          <t>NVIDIA Quadro T1000 (4GB GDDR5); NVIDIA Quadro T2000 Max-Q (4GB GDDR5)</t>
        </is>
      </c>
      <c r="M76" s="2" t="inlineStr">
        <is>
          <t>DDR4-2666 (ECC optional with Xeon)</t>
        </is>
      </c>
      <c r="N76" s="2" t="inlineStr">
        <is>
          <t>64GB</t>
        </is>
      </c>
      <c r="O76" s="2" t="inlineStr">
        <is>
          <t>2x M.2 NVMe PCIe 3.0 (up to 4TB, RAID 0/1)</t>
        </is>
      </c>
      <c r="P76" s="2" t="inlineStr">
        <is>
          <t>2x Thunderbolt 3; 2x USB-A 3.1; HDMI 2.0; SD card reader; 3.5mm audio; Optional smart card reader</t>
        </is>
      </c>
      <c r="Q76" s="2" t="inlineStr">
        <is>
          <t>Intel Wi-Fi 6 AX200</t>
        </is>
      </c>
      <c r="R76" s="2" t="inlineStr">
        <is>
          <t>Yes</t>
        </is>
      </c>
      <c r="S76" s="2" t="inlineStr">
        <is>
          <t>720p HD with ThinkShutter / 720p+IR with ThinkShutter</t>
        </is>
      </c>
      <c r="T76" s="2" t="inlineStr">
        <is>
          <t>80Wh</t>
        </is>
      </c>
      <c r="U76" s="2" t="inlineStr">
        <is>
          <t>Starting at 1.7kg</t>
        </is>
      </c>
      <c r="V76" s="2" t="inlineStr">
        <is>
          <t>是</t>
        </is>
      </c>
      <c r="W76" s="2" t="inlineStr">
        <is>
          <t>20.04 LTS</t>
        </is>
      </c>
      <c r="X76" s="2" t="inlineStr">
        <is>
          <t>ubuntu.com/certified, Lenovo blog 2020</t>
        </is>
      </c>
      <c r="Y76" s="2" t="inlineStr">
        <is>
          <t>friendly</t>
        </is>
      </c>
      <c r="Z76" s="2" t="inlineStr">
        <is>
          <t>Fedora 30+</t>
        </is>
      </c>
      <c r="AA76" s="2" t="inlineStr">
        <is>
          <t>RHEL 7.5认证。</t>
        </is>
      </c>
      <c r="AB76" s="2" t="inlineStr">
        <is>
          <t>NVIDIA GPU需要RPM Fusion驱动</t>
        </is>
      </c>
      <c r="AC76" s="2" t="inlineStr">
        <is>
          <t>N/A</t>
        </is>
      </c>
      <c r="AD76" s="2" t="inlineStr"/>
      <c r="AE76" s="2" t="inlineStr">
        <is>
          <t>N/A</t>
        </is>
      </c>
      <c r="AF76" s="2" t="inlineStr">
        <is>
          <t>良好 (3.8/5) - NVIDIA版本配置较复杂</t>
        </is>
      </c>
      <c r="AG76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76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76" s="2" t="inlineStr">
        <is>
          <t>3000-5000</t>
        </is>
      </c>
      <c r="AJ76" s="2" t="inlineStr">
        <is>
          <t>i7-9750H/i9-9880H, 16-32GB RAM, 512GB-1TB SSD, Quadro T1000/T2000, 15.6" FHD/4K IPS</t>
        </is>
      </c>
      <c r="AK76" s="2" t="inlineStr">
        <is>
          <t>8-9成新</t>
        </is>
      </c>
      <c r="AL76" s="2" t="inlineStr">
        <is>
          <t>推算</t>
        </is>
      </c>
      <c r="AM76" s="2" t="n">
        <v>7</v>
      </c>
      <c r="AN76" s="2" t="inlineStr">
        <is>
          <t>★★★★☆</t>
        </is>
      </c>
      <c r="AO76" s="2" t="inlineStr">
        <is>
          <t>ubuntu: certified (+2); fedora: friendly (+2); arch: no_data (+1); community: good (+2)</t>
        </is>
      </c>
      <c r="AP76" s="2" t="inlineStr">
        <is>
          <t>中 (1个官方来源)</t>
        </is>
      </c>
      <c r="AQ76" s="2" t="inlineStr">
        <is>
          <t>https://psref.lenovo.com/syspool/Sys/PDF/ThinkPad/ThinkPad_P1_2nd_Gen/ThinkPad_P1_2nd_Gen_Spec.pdf</t>
        </is>
      </c>
      <c r="AR76" s="2" t="inlineStr">
        <is>
          <t>2026-06-08</t>
        </is>
      </c>
    </row>
    <row r="77">
      <c r="A77" s="2" t="inlineStr">
        <is>
          <t>ThinkPad P43s</t>
        </is>
      </c>
      <c r="B77" s="2" t="inlineStr">
        <is>
          <t>P43s</t>
        </is>
      </c>
      <c r="C77" s="2" t="n">
        <v>2019</v>
      </c>
      <c r="D77" s="2" t="inlineStr">
        <is>
          <t>1st Gen</t>
        </is>
      </c>
      <c r="E77" s="2" t="inlineStr">
        <is>
          <t>14"</t>
        </is>
      </c>
      <c r="F77" s="2" t="inlineStr">
        <is>
          <t>1920x1080 (FHD IPS); 1920x1080 (FHD IPS Low Power); 2560x1440 (WQHD IPS)</t>
        </is>
      </c>
      <c r="G77" s="2" t="inlineStr">
        <is>
          <t>60Hz</t>
        </is>
      </c>
      <c r="H77" s="2" t="inlineStr">
        <is>
          <t>No</t>
        </is>
      </c>
      <c r="I77" s="2" t="inlineStr">
        <is>
          <t>Intel Core i5-8365U; Intel Core i7-8565U; Intel Core i7-8665U</t>
        </is>
      </c>
      <c r="J77" s="2" t="inlineStr">
        <is>
          <t>Intel</t>
        </is>
      </c>
      <c r="K77" s="2" t="inlineStr">
        <is>
          <t>Intel UHD Graphics 620</t>
        </is>
      </c>
      <c r="L77" s="2" t="inlineStr">
        <is>
          <t>NVIDIA Quadro P520 (2GB GDDR5)</t>
        </is>
      </c>
      <c r="M77" s="2" t="inlineStr">
        <is>
          <t>DDR4-2400 (1 soldered + 1 SO-DIMM)</t>
        </is>
      </c>
      <c r="N77" s="2" t="inlineStr">
        <is>
          <t>48GB (16GB soldered + 32GB SO-DIMM)</t>
        </is>
      </c>
      <c r="O77" s="2" t="inlineStr">
        <is>
          <t>1x M.2 NVMe PCIe 3.0 (up to 2TB)</t>
        </is>
      </c>
      <c r="P77" s="2" t="inlineStr">
        <is>
          <t>2x USB-C (Thunderbolt 3); 2x USB-A 3.1; HDMI 1.4; MicroSD card reader; 3.5mm audio; RJ-45 (via dongle)</t>
        </is>
      </c>
      <c r="Q77" s="2" t="inlineStr">
        <is>
          <t>Intel Wi-Fi 5 / Wi-Fi 6</t>
        </is>
      </c>
      <c r="R77" s="2" t="inlineStr">
        <is>
          <t>Yes</t>
        </is>
      </c>
      <c r="S77" s="2" t="inlineStr">
        <is>
          <t>720p HD with ThinkShutter</t>
        </is>
      </c>
      <c r="T77" s="2" t="inlineStr">
        <is>
          <t>50Wh</t>
        </is>
      </c>
      <c r="U77" s="2" t="inlineStr">
        <is>
          <t>Starting at 1.47kg</t>
        </is>
      </c>
      <c r="V77" s="2" t="inlineStr">
        <is>
          <t>是</t>
        </is>
      </c>
      <c r="W77" s="2" t="inlineStr">
        <is>
          <t>18.04 LTS</t>
        </is>
      </c>
      <c r="X77" s="2" t="inlineStr">
        <is>
          <t>ubuntu.com/certified</t>
        </is>
      </c>
      <c r="Y77" s="2" t="inlineStr">
        <is>
          <t>friendly</t>
        </is>
      </c>
      <c r="Z77" s="2" t="inlineStr">
        <is>
          <t>Fedora 30+</t>
        </is>
      </c>
      <c r="AA77" s="2" t="inlineStr">
        <is>
          <t>RHEL 8.1认证。</t>
        </is>
      </c>
      <c r="AB77" s="2" t="inlineStr">
        <is>
          <t>NVIDIA GPU需要RPM Fusion驱动</t>
        </is>
      </c>
      <c r="AC77" s="2" t="inlineStr">
        <is>
          <t>N/A</t>
        </is>
      </c>
      <c r="AD77" s="2" t="inlineStr"/>
      <c r="AE77" s="2" t="inlineStr">
        <is>
          <t>N/A</t>
        </is>
      </c>
      <c r="AF77" s="2" t="inlineStr">
        <is>
          <t>良好 (3.8/5) - NVIDIA版本配置较复杂</t>
        </is>
      </c>
      <c r="AG77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77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77" s="2" t="inlineStr">
        <is>
          <t>1600-2200</t>
        </is>
      </c>
      <c r="AJ77" s="2" t="inlineStr">
        <is>
          <t>i7-8665U, 8-16GB RAM, 256-512GB SSD, Quadro P520, 14" FHD IPS</t>
        </is>
      </c>
      <c r="AK77" s="2" t="inlineStr">
        <is>
          <t>9成新</t>
        </is>
      </c>
      <c r="AL77" s="2" t="inlineStr">
        <is>
          <t>可靠(ibmbjb明码标价)</t>
        </is>
      </c>
      <c r="AM77" s="2" t="n">
        <v>7</v>
      </c>
      <c r="AN77" s="2" t="inlineStr">
        <is>
          <t>★★★★☆</t>
        </is>
      </c>
      <c r="AO77" s="2" t="inlineStr">
        <is>
          <t>ubuntu: certified (+2); fedora: friendly (+2); arch: no_data (+1); community: good (+2)</t>
        </is>
      </c>
      <c r="AP77" s="2" t="inlineStr">
        <is>
          <t>中 (1个官方来源)</t>
        </is>
      </c>
      <c r="AQ77" s="2" t="inlineStr">
        <is>
          <t>https://psref.lenovo.com/syspool/Sys/i_pdf/psref564.pdf; https://thinkstation-specs.com/thinkpad/p43s/</t>
        </is>
      </c>
      <c r="AR77" s="2" t="inlineStr">
        <is>
          <t>2026-06-08</t>
        </is>
      </c>
    </row>
    <row r="78">
      <c r="A78" s="2" t="inlineStr">
        <is>
          <t>ThinkPad P53</t>
        </is>
      </c>
      <c r="B78" s="2" t="inlineStr">
        <is>
          <t>P53</t>
        </is>
      </c>
      <c r="C78" s="2" t="n">
        <v>2019</v>
      </c>
      <c r="D78" s="2" t="inlineStr">
        <is>
          <t>1st Gen</t>
        </is>
      </c>
      <c r="E78" s="2" t="inlineStr">
        <is>
          <t>15.6"</t>
        </is>
      </c>
      <c r="F78" s="2" t="inlineStr">
        <is>
          <t>1920x1080 (FHD IPS); 3840x2160 (UHD IPS 500nits HDR); 3840x2160 (UHD OLED Touch HDR)</t>
        </is>
      </c>
      <c r="G78" s="2" t="inlineStr">
        <is>
          <t>60Hz</t>
        </is>
      </c>
      <c r="H78" s="2" t="inlineStr">
        <is>
          <t>Optional (OLED UHD model)</t>
        </is>
      </c>
      <c r="I78" s="2" t="inlineStr">
        <is>
          <t>Intel Core i5-9400H; Intel Core i7-9750H; Intel Core i7-9850H; Intel Core i9-9880H; Intel Xeon E-2276M</t>
        </is>
      </c>
      <c r="J78" s="2" t="inlineStr">
        <is>
          <t>Intel</t>
        </is>
      </c>
      <c r="K78" s="2" t="inlineStr">
        <is>
          <t>Intel UHD Graphics 630 / Intel UHD Graphics P630 (Xeon)</t>
        </is>
      </c>
      <c r="L78" s="2" t="inlineStr">
        <is>
          <t>NVIDIA Quadro T1000 (4GB GDDR5); NVIDIA Quadro T2000 (4GB GDDR5); NVIDIA Quadro RTX 3000 (6GB GDDR6); NVIDIA Quadro RTX 4000 Max-Q (8GB GDDR6); NVIDIA Quadro RTX 5000 Max-Q (16GB GDDR6)</t>
        </is>
      </c>
      <c r="M78" s="2" t="inlineStr">
        <is>
          <t>DDR4-2666 ECC/non-ECC</t>
        </is>
      </c>
      <c r="N78" s="2" t="inlineStr">
        <is>
          <t>128GB (4x SO-DIMM)</t>
        </is>
      </c>
      <c r="O78" s="2" t="inlineStr">
        <is>
          <t>2x M.2 NVMe PCIe 3.0 (up to 4TB, RAID 0/1)</t>
        </is>
      </c>
      <c r="P78" s="2" t="inlineStr">
        <is>
          <t>2x Thunderbolt 3; 2x USB-A 3.1; HDMI 2.0; SD card reader; RJ-45; 3.5mm audio</t>
        </is>
      </c>
      <c r="Q78" s="2" t="inlineStr">
        <is>
          <t>Intel Wi-Fi 6 AX200</t>
        </is>
      </c>
      <c r="R78" s="2" t="inlineStr">
        <is>
          <t>Yes</t>
        </is>
      </c>
      <c r="S78" s="2" t="inlineStr">
        <is>
          <t>720p HD with ThinkShutter / 720p+IR with ThinkShutter</t>
        </is>
      </c>
      <c r="T78" s="2" t="inlineStr">
        <is>
          <t>90Wh</t>
        </is>
      </c>
      <c r="U78" s="2" t="inlineStr">
        <is>
          <t>Starting at 2.5kg</t>
        </is>
      </c>
      <c r="V78" s="2" t="inlineStr">
        <is>
          <t>是</t>
        </is>
      </c>
      <c r="W78" s="2" t="inlineStr">
        <is>
          <t>20.04 LTS</t>
        </is>
      </c>
      <c r="X78" s="2" t="inlineStr">
        <is>
          <t>Lenovo blog 2020</t>
        </is>
      </c>
      <c r="Y78" s="2" t="inlineStr">
        <is>
          <t>friendly</t>
        </is>
      </c>
      <c r="Z78" s="2" t="inlineStr">
        <is>
          <t>Fedora 30+</t>
        </is>
      </c>
      <c r="AA78" s="2" t="inlineStr">
        <is>
          <t>RHEL 8.1认证。</t>
        </is>
      </c>
      <c r="AB78" s="2" t="inlineStr">
        <is>
          <t>NVIDIA GPU需要RPM Fusion驱动</t>
        </is>
      </c>
      <c r="AC78" s="2" t="inlineStr">
        <is>
          <t>Good</t>
        </is>
      </c>
      <c r="AD78" s="2" t="inlineStr">
        <is>
          <t>外接显示端口连接到独显 (需NVIDIA驱动和PRIME配置), GPU直通需IOMMU/VT-d/Kernel DMA Protection均启用, Quadro T1000 GPU直通需额外QEMU配置 (Error 43规避)</t>
        </is>
      </c>
      <c r="AE78" s="2" t="inlineStr">
        <is>
          <t>https://wiki.archlinux.org/title/Lenovo_ThinkPad_P53</t>
        </is>
      </c>
      <c r="AF78" s="2" t="inlineStr">
        <is>
          <t>良好 (3.8/5) - NVIDIA版本配置较复杂</t>
        </is>
      </c>
      <c r="AG78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78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78" s="2" t="inlineStr">
        <is>
          <t>2500-4000</t>
        </is>
      </c>
      <c r="AJ78" s="2" t="inlineStr">
        <is>
          <t>i7-9750H/i9-9880H, 16-32GB RAM, 512GB-1TB SSD, Quadro T1000/T2000, 15.6" FHD/4K IPS</t>
        </is>
      </c>
      <c r="AK78" s="2" t="inlineStr">
        <is>
          <t>7-9成新</t>
        </is>
      </c>
      <c r="AL78" s="2" t="inlineStr">
        <is>
          <t>推算</t>
        </is>
      </c>
      <c r="AM78" s="2" t="n">
        <v>8</v>
      </c>
      <c r="AN78" s="2" t="inlineStr">
        <is>
          <t>★★★★☆</t>
        </is>
      </c>
      <c r="AO78" s="2" t="inlineStr">
        <is>
          <t>ubuntu: certified (+2); fedora: friendly (+2); arch: good (+2); community: good (+2)</t>
        </is>
      </c>
      <c r="AP78" s="2" t="inlineStr">
        <is>
          <t>中 (1个官方来源)</t>
        </is>
      </c>
      <c r="AQ78" s="2" t="inlineStr">
        <is>
          <t>https://psref.lenovo.com/syspool/Sys/PDF/ThinkPad/ThinkPad_P53/ThinkPad_P53_Spec.pdf</t>
        </is>
      </c>
      <c r="AR78" s="2" t="inlineStr">
        <is>
          <t>2026-06-08</t>
        </is>
      </c>
    </row>
    <row r="79">
      <c r="A79" s="2" t="inlineStr">
        <is>
          <t>ThinkPad P53s</t>
        </is>
      </c>
      <c r="B79" s="2" t="inlineStr">
        <is>
          <t>P53s</t>
        </is>
      </c>
      <c r="C79" s="2" t="n">
        <v>2019</v>
      </c>
      <c r="D79" s="2" t="inlineStr">
        <is>
          <t>1st Gen</t>
        </is>
      </c>
      <c r="E79" s="2" t="inlineStr">
        <is>
          <t>15.6"</t>
        </is>
      </c>
      <c r="F79" s="2" t="inlineStr">
        <is>
          <t>1920x1080 (FHD IPS); 3840x2160 (UHD IPS)</t>
        </is>
      </c>
      <c r="G79" s="2" t="inlineStr">
        <is>
          <t>60Hz</t>
        </is>
      </c>
      <c r="H79" s="2" t="inlineStr">
        <is>
          <t>No</t>
        </is>
      </c>
      <c r="I79" s="2" t="inlineStr">
        <is>
          <t>Intel Core i5-8365U; Intel Core i7-8565U; Intel Core i7-8665U</t>
        </is>
      </c>
      <c r="J79" s="2" t="inlineStr">
        <is>
          <t>Intel</t>
        </is>
      </c>
      <c r="K79" s="2" t="inlineStr">
        <is>
          <t>Intel UHD Graphics 620</t>
        </is>
      </c>
      <c r="L79" s="2" t="inlineStr">
        <is>
          <t>NVIDIA Quadro P520 (2GB GDDR5)</t>
        </is>
      </c>
      <c r="M79" s="2" t="inlineStr">
        <is>
          <t>DDR4-2400 (1 soldered + 1 SO-DIMM)</t>
        </is>
      </c>
      <c r="N79" s="2" t="inlineStr">
        <is>
          <t>48GB (16GB soldered + 32GB SO-DIMM)</t>
        </is>
      </c>
      <c r="O79" s="2" t="inlineStr">
        <is>
          <t>1x M.2 NVMe PCIe 3.0 (up to 2TB)</t>
        </is>
      </c>
      <c r="P79" s="2" t="inlineStr">
        <is>
          <t>1x USB-C (Thunderbolt 3); 2x USB-A 3.1; HDMI 1.4; MicroSD card reader; RJ-45; 3.5mm audio</t>
        </is>
      </c>
      <c r="Q79" s="2" t="inlineStr">
        <is>
          <t>Intel Wi-Fi 6</t>
        </is>
      </c>
      <c r="R79" s="2" t="inlineStr">
        <is>
          <t>Yes</t>
        </is>
      </c>
      <c r="S79" s="2" t="inlineStr">
        <is>
          <t>720p HD with ThinkShutter / 720p+IR with ThinkShutter</t>
        </is>
      </c>
      <c r="T79" s="2" t="inlineStr">
        <is>
          <t>57Wh</t>
        </is>
      </c>
      <c r="U79" s="2" t="inlineStr">
        <is>
          <t>Starting at 1.75kg</t>
        </is>
      </c>
      <c r="V79" s="2" t="inlineStr">
        <is>
          <t>是</t>
        </is>
      </c>
      <c r="W79" s="2" t="inlineStr">
        <is>
          <t>18.04 LTS</t>
        </is>
      </c>
      <c r="X79" s="2" t="inlineStr">
        <is>
          <t>ubuntu.com/certified</t>
        </is>
      </c>
      <c r="Y79" s="2" t="inlineStr">
        <is>
          <t>friendly</t>
        </is>
      </c>
      <c r="Z79" s="2" t="inlineStr">
        <is>
          <t>Fedora 30+</t>
        </is>
      </c>
      <c r="AA79" s="2" t="inlineStr">
        <is>
          <t>RHEL 8.0认证。</t>
        </is>
      </c>
      <c r="AB79" s="2" t="inlineStr">
        <is>
          <t>NVIDIA GPU需要RPM Fusion驱动</t>
        </is>
      </c>
      <c r="AC79" s="2" t="inlineStr">
        <is>
          <t>N/A</t>
        </is>
      </c>
      <c r="AD79" s="2" t="inlineStr"/>
      <c r="AE79" s="2" t="inlineStr">
        <is>
          <t>N/A</t>
        </is>
      </c>
      <c r="AF79" s="2" t="inlineStr">
        <is>
          <t>良好 (3.8/5) - NVIDIA版本配置较复杂</t>
        </is>
      </c>
      <c r="AG79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79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79" s="2" t="inlineStr">
        <is>
          <t>1800-3000</t>
        </is>
      </c>
      <c r="AJ79" s="2" t="inlineStr">
        <is>
          <t>i7-8565U/i7-8665U, 8-16GB RAM, 256-512GB SSD, Quadro P520, 15.6" FHD IPS</t>
        </is>
      </c>
      <c r="AK79" s="2" t="inlineStr">
        <is>
          <t>8-9成新</t>
        </is>
      </c>
      <c r="AL79" s="2" t="inlineStr">
        <is>
          <t>推算</t>
        </is>
      </c>
      <c r="AM79" s="2" t="n">
        <v>7</v>
      </c>
      <c r="AN79" s="2" t="inlineStr">
        <is>
          <t>★★★★☆</t>
        </is>
      </c>
      <c r="AO79" s="2" t="inlineStr">
        <is>
          <t>ubuntu: certified (+2); fedora: friendly (+2); arch: no_data (+1); community: good (+2)</t>
        </is>
      </c>
      <c r="AP79" s="2" t="inlineStr">
        <is>
          <t>中 (1个官方来源)</t>
        </is>
      </c>
      <c r="AQ79" s="2" t="inlineStr">
        <is>
          <t>https://psref.lenovo.com/syspool/Sys/i_pdf/psref563.pdf; https://thinkstation-specs.com/thinkpad/p53s/</t>
        </is>
      </c>
      <c r="AR79" s="2" t="inlineStr">
        <is>
          <t>2026-06-08</t>
        </is>
      </c>
    </row>
    <row r="80">
      <c r="A80" s="2" t="inlineStr">
        <is>
          <t>ThinkPad P73</t>
        </is>
      </c>
      <c r="B80" s="2" t="inlineStr">
        <is>
          <t>P73</t>
        </is>
      </c>
      <c r="C80" s="2" t="n">
        <v>2019</v>
      </c>
      <c r="D80" s="2" t="inlineStr">
        <is>
          <t>1st Gen</t>
        </is>
      </c>
      <c r="E80" s="2" t="inlineStr">
        <is>
          <t>17.3"</t>
        </is>
      </c>
      <c r="F80" s="2" t="inlineStr">
        <is>
          <t>1920x1080 (FHD IPS); 3840x2160 (UHD IPS 500nits HDR)</t>
        </is>
      </c>
      <c r="G80" s="2" t="inlineStr">
        <is>
          <t>60Hz</t>
        </is>
      </c>
      <c r="H80" s="2" t="inlineStr">
        <is>
          <t>No</t>
        </is>
      </c>
      <c r="I80" s="2" t="inlineStr">
        <is>
          <t>Intel Core i5-9400H; Intel Core i7-9750H; Intel Core i7-9850H; Intel Core i9-9880H; Intel Xeon E-2276M</t>
        </is>
      </c>
      <c r="J80" s="2" t="inlineStr">
        <is>
          <t>Intel</t>
        </is>
      </c>
      <c r="K80" s="2" t="inlineStr">
        <is>
          <t>Intel UHD Graphics 630 / Intel UHD Graphics P630 (Xeon)</t>
        </is>
      </c>
      <c r="L80" s="2" t="inlineStr">
        <is>
          <t>NVIDIA Quadro P620 (4GB GDDR5); NVIDIA Quadro T2000 (4GB GDDR5); NVIDIA Quadro RTX 3000 (6GB GDDR6); NVIDIA Quadro RTX 4000 Max-Q (8GB GDDR6); NVIDIA Quadro RTX 5000 Max-Q (16GB GDDR6)</t>
        </is>
      </c>
      <c r="M80" s="2" t="inlineStr">
        <is>
          <t>DDR4-2666 ECC/non-ECC</t>
        </is>
      </c>
      <c r="N80" s="2" t="inlineStr">
        <is>
          <t>128GB (4x SO-DIMM)</t>
        </is>
      </c>
      <c r="O80" s="2" t="inlineStr">
        <is>
          <t>3x M.2 NVMe PCIe 3.0 (up to 6TB, RAID 0/1)</t>
        </is>
      </c>
      <c r="P80" s="2" t="inlineStr">
        <is>
          <t>2x Thunderbolt 3; 3x USB-A 3.1; HDMI 2.0; SD card reader; RJ-45; 3.5mm audio</t>
        </is>
      </c>
      <c r="Q80" s="2" t="inlineStr">
        <is>
          <t>Intel Wi-Fi 6 AX200</t>
        </is>
      </c>
      <c r="R80" s="2" t="inlineStr">
        <is>
          <t>Yes</t>
        </is>
      </c>
      <c r="S80" s="2" t="inlineStr">
        <is>
          <t>720p HD with ThinkShutter / 720p+IR with ThinkShutter</t>
        </is>
      </c>
      <c r="T80" s="2" t="inlineStr">
        <is>
          <t>99Wh</t>
        </is>
      </c>
      <c r="U80" s="2" t="inlineStr">
        <is>
          <t>Starting at 3.4kg</t>
        </is>
      </c>
      <c r="V80" s="2" t="inlineStr">
        <is>
          <t>是</t>
        </is>
      </c>
      <c r="W80" s="2" t="inlineStr">
        <is>
          <t>18.04 LTS</t>
        </is>
      </c>
      <c r="X80" s="2" t="inlineStr">
        <is>
          <t>Same generation as P53</t>
        </is>
      </c>
      <c r="Y80" s="2" t="inlineStr">
        <is>
          <t>community_good</t>
        </is>
      </c>
      <c r="Z80" s="2" t="inlineStr">
        <is>
          <t>Fedora 30+</t>
        </is>
      </c>
      <c r="AA80" s="2" t="inlineStr">
        <is>
          <t>社区报告可用，NVIDIA驱动需要注意。</t>
        </is>
      </c>
      <c r="AB80" s="2" t="inlineStr">
        <is>
          <t>NVIDIA GPU需要RPM Fusion驱动, 17寸机型较重，桌面替代品定位</t>
        </is>
      </c>
      <c r="AC80" s="2" t="inlineStr">
        <is>
          <t>N/A</t>
        </is>
      </c>
      <c r="AD80" s="2" t="inlineStr"/>
      <c r="AE80" s="2" t="inlineStr">
        <is>
          <t>N/A</t>
        </is>
      </c>
      <c r="AF80" s="2" t="inlineStr">
        <is>
          <t>良好 (3.8/5) - NVIDIA版本配置较复杂</t>
        </is>
      </c>
      <c r="AG80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80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80" s="2" t="inlineStr">
        <is>
          <t>3500-5500</t>
        </is>
      </c>
      <c r="AJ80" s="2" t="inlineStr">
        <is>
          <t>i7-9750H/i9-9880H, 16-32GB RAM, 512GB-1TB SSD, Quadro T1000/RTX 3000, 17.3" FHD/4K IPS</t>
        </is>
      </c>
      <c r="AK80" s="2" t="inlineStr">
        <is>
          <t>7-9成新</t>
        </is>
      </c>
      <c r="AL80" s="2" t="inlineStr">
        <is>
          <t>推算</t>
        </is>
      </c>
      <c r="AM80" s="2" t="n">
        <v>6</v>
      </c>
      <c r="AN80" s="2" t="inlineStr">
        <is>
          <t>★★★☆☆</t>
        </is>
      </c>
      <c r="AO80" s="2" t="inlineStr">
        <is>
          <t>ubuntu: certified (+2); fedora: community_good (+1); arch: no_data (+1); community: good (+2)</t>
        </is>
      </c>
      <c r="AP80" s="2" t="inlineStr">
        <is>
          <t>中 (1个官方来源)</t>
        </is>
      </c>
      <c r="AQ80" s="2" t="inlineStr">
        <is>
          <t>https://psref.lenovo.com/syspool/Sys/PDF/ThinkPad/ThinkPad_P73/ThinkPad_P73_Spec.pdf</t>
        </is>
      </c>
      <c r="AR80" s="2" t="inlineStr">
        <is>
          <t>2026-06-08</t>
        </is>
      </c>
    </row>
    <row r="81">
      <c r="A81" s="2" t="inlineStr">
        <is>
          <t>ThinkPad P1 Gen 3</t>
        </is>
      </c>
      <c r="B81" s="2" t="inlineStr">
        <is>
          <t>P1</t>
        </is>
      </c>
      <c r="C81" s="2" t="n">
        <v>2020</v>
      </c>
      <c r="D81" s="2" t="inlineStr">
        <is>
          <t>Gen 3</t>
        </is>
      </c>
      <c r="E81" s="2" t="inlineStr">
        <is>
          <t>15.6"</t>
        </is>
      </c>
      <c r="F81" s="2" t="inlineStr">
        <is>
          <t>1920x1080 (FHD IPS 300nits); 1920x1080 (FHD IPS 500nits HDR); 3840x2160 (UHD IPS 600nits HDR); 3840x2160 (UHD OLED Touch HDR)</t>
        </is>
      </c>
      <c r="G81" s="2" t="inlineStr">
        <is>
          <t>60Hz</t>
        </is>
      </c>
      <c r="H81" s="2" t="inlineStr">
        <is>
          <t>Optional (OLED UHD model with Pen Pro)</t>
        </is>
      </c>
      <c r="I81" s="2" t="inlineStr">
        <is>
          <t>Intel Core i7-10750H; Intel Core i7-10850H; Intel Core i7-10875H; Intel Core i9-10885H; Intel Xeon W-10855M</t>
        </is>
      </c>
      <c r="J81" s="2" t="inlineStr">
        <is>
          <t>Intel</t>
        </is>
      </c>
      <c r="K81" s="2" t="inlineStr">
        <is>
          <t>Intel UHD Graphics</t>
        </is>
      </c>
      <c r="L81" s="2" t="inlineStr">
        <is>
          <t>NVIDIA Quadro T1000 Max-Q (4GB GDDR6); NVIDIA Quadro T2000 Max-Q (4GB GDDR6)</t>
        </is>
      </c>
      <c r="M81" s="2" t="inlineStr">
        <is>
          <t>DDR4-2933 (ECC optional with Xeon)</t>
        </is>
      </c>
      <c r="N81" s="2" t="inlineStr">
        <is>
          <t>64GB</t>
        </is>
      </c>
      <c r="O81" s="2" t="inlineStr">
        <is>
          <t>2x M.2 NVMe PCIe 3.0 (up to 4TB, RAID 0/1)</t>
        </is>
      </c>
      <c r="P81" s="2" t="inlineStr">
        <is>
          <t>2x Thunderbolt 3; 2x USB-A 3.2 Gen 1; HDMI 2.0; SD card reader; 3.5mm audio</t>
        </is>
      </c>
      <c r="Q81" s="2" t="inlineStr">
        <is>
          <t>Intel Wi-Fi 6 AX201</t>
        </is>
      </c>
      <c r="R81" s="2" t="inlineStr">
        <is>
          <t>Yes</t>
        </is>
      </c>
      <c r="S81" s="2" t="inlineStr">
        <is>
          <t>720p HD with ThinkShutter / 720p+IR with ThinkShutter</t>
        </is>
      </c>
      <c r="T81" s="2" t="inlineStr">
        <is>
          <t>80Wh</t>
        </is>
      </c>
      <c r="U81" s="2" t="inlineStr">
        <is>
          <t>Starting at 1.7kg</t>
        </is>
      </c>
      <c r="V81" s="2" t="inlineStr">
        <is>
          <t>是</t>
        </is>
      </c>
      <c r="W81" s="2" t="inlineStr">
        <is>
          <t>20.04 LTS</t>
        </is>
      </c>
      <c r="X81" s="2" t="inlineStr">
        <is>
          <t>Lenovo blog 2020</t>
        </is>
      </c>
      <c r="Y81" s="2" t="inlineStr">
        <is>
          <t>friendly</t>
        </is>
      </c>
      <c r="Z81" s="2" t="inlineStr">
        <is>
          <t>Fedora 33+</t>
        </is>
      </c>
      <c r="AA81" s="2" t="inlineStr">
        <is>
          <t>RHEL 8.3认证。</t>
        </is>
      </c>
      <c r="AB81" s="2" t="inlineStr">
        <is>
          <t>NVIDIA GPU需要RPM Fusion驱动</t>
        </is>
      </c>
      <c r="AC81" s="2" t="inlineStr">
        <is>
          <t>N/A</t>
        </is>
      </c>
      <c r="AD81" s="2" t="inlineStr"/>
      <c r="AE81" s="2" t="inlineStr">
        <is>
          <t>N/A</t>
        </is>
      </c>
      <c r="AF81" s="2" t="inlineStr">
        <is>
          <t>良好 (3.8/5) - NVIDIA版本配置较复杂</t>
        </is>
      </c>
      <c r="AG81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81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81" s="2" t="inlineStr">
        <is>
          <t>4000-6500</t>
        </is>
      </c>
      <c r="AJ81" s="2" t="inlineStr">
        <is>
          <t>i7-10750H/i9-10885H, 16-32GB RAM, 512GB-1TB SSD, Quadro T1000/T2000, 15.6" FHD/4K IPS</t>
        </is>
      </c>
      <c r="AK81" s="2" t="inlineStr">
        <is>
          <t>8-9成新</t>
        </is>
      </c>
      <c r="AL81" s="2" t="inlineStr">
        <is>
          <t>推算</t>
        </is>
      </c>
      <c r="AM81" s="2" t="n">
        <v>7</v>
      </c>
      <c r="AN81" s="2" t="inlineStr">
        <is>
          <t>★★★★☆</t>
        </is>
      </c>
      <c r="AO81" s="2" t="inlineStr">
        <is>
          <t>ubuntu: certified (+2); fedora: friendly (+2); arch: no_data (+1); community: good (+2)</t>
        </is>
      </c>
      <c r="AP81" s="2" t="inlineStr">
        <is>
          <t>中 (1个官方来源)</t>
        </is>
      </c>
      <c r="AQ81" s="2" t="inlineStr">
        <is>
          <t>https://psref.lenovo.com/syspool/Sys/PDF/ThinkPad/ThinkPad_P1_Gen_3/ThinkPad_P1_Gen_3_Spec.pdf</t>
        </is>
      </c>
      <c r="AR81" s="2" t="inlineStr">
        <is>
          <t>2026-06-08</t>
        </is>
      </c>
    </row>
    <row r="82">
      <c r="A82" s="2" t="inlineStr">
        <is>
          <t>ThinkPad P14s Gen 1</t>
        </is>
      </c>
      <c r="B82" s="2" t="inlineStr">
        <is>
          <t>P14s</t>
        </is>
      </c>
      <c r="C82" s="2" t="n">
        <v>2020</v>
      </c>
      <c r="D82" s="2" t="inlineStr">
        <is>
          <t>Gen 1</t>
        </is>
      </c>
      <c r="E82" s="2" t="inlineStr">
        <is>
          <t>14"</t>
        </is>
      </c>
      <c r="F82" s="2" t="inlineStr">
        <is>
          <t>1920x1080 (FHD IPS 250nits); 1920x1080 (FHD IPS 400nits Low Power); 1920x1080 (FHD IPS Touch 300nits); 3840x2160 (UHD IPS 500nits HDR)</t>
        </is>
      </c>
      <c r="G82" s="2" t="inlineStr">
        <is>
          <t>60Hz</t>
        </is>
      </c>
      <c r="H82" s="2" t="inlineStr">
        <is>
          <t>Optional (FHD Touch)</t>
        </is>
      </c>
      <c r="I82" s="2" t="inlineStr">
        <is>
          <t>AMD Ryzen 7 PRO 4750U (AMD model); Intel 10th Gen Core i5/i7 (Intel model)</t>
        </is>
      </c>
      <c r="J82" s="2" t="inlineStr">
        <is>
          <t>Intel / AMD</t>
        </is>
      </c>
      <c r="K82" s="2" t="inlineStr">
        <is>
          <t>AMD Radeon Graphics / Intel UHD Graphics</t>
        </is>
      </c>
      <c r="L82" s="2" t="inlineStr">
        <is>
          <t>NVIDIA Quadro P520 (2GB GDDR5, Intel model)</t>
        </is>
      </c>
      <c r="M82" s="2" t="inlineStr">
        <is>
          <t>DDR4-3200 (1 soldered + 1 SO-DIMM)</t>
        </is>
      </c>
      <c r="N82" s="2" t="inlineStr">
        <is>
          <t>48GB (16GB soldered + 32GB SO-DIMM)</t>
        </is>
      </c>
      <c r="O82" s="2" t="inlineStr">
        <is>
          <t>1x M.2 NVMe PCIe 3.0 (up to 2TB)</t>
        </is>
      </c>
      <c r="P82" s="2" t="inlineStr">
        <is>
          <t>2x USB-C (Thunderbolt 3 on Intel); 2x USB-A 3.1; HDMI 2.0; MicroSD card reader; 3.5mm audio; RJ-45</t>
        </is>
      </c>
      <c r="Q82" s="2" t="inlineStr">
        <is>
          <t>Intel Wi-Fi 6 AX200 / AX201</t>
        </is>
      </c>
      <c r="R82" s="2" t="inlineStr">
        <is>
          <t>Yes</t>
        </is>
      </c>
      <c r="S82" s="2" t="inlineStr">
        <is>
          <t>720p HD with ThinkShutter / 720p+IR with ThinkShutter</t>
        </is>
      </c>
      <c r="T82" s="2" t="inlineStr">
        <is>
          <t>50Wh</t>
        </is>
      </c>
      <c r="U82" s="2" t="inlineStr">
        <is>
          <t>Starting at 1.47kg</t>
        </is>
      </c>
      <c r="V82" s="2" t="inlineStr">
        <is>
          <t>是</t>
        </is>
      </c>
      <c r="W82" s="2" t="inlineStr">
        <is>
          <t>20.04 LTS</t>
        </is>
      </c>
      <c r="X82" s="2" t="inlineStr">
        <is>
          <t>ubuntu.com/certified, Lenovo blog 2020</t>
        </is>
      </c>
      <c r="Y82" s="2" t="inlineStr">
        <is>
          <t>friendly</t>
        </is>
      </c>
      <c r="Z82" s="2" t="inlineStr">
        <is>
          <t>Fedora 33+</t>
        </is>
      </c>
      <c r="AA82" s="2" t="inlineStr">
        <is>
          <t>RHEL 8.2/8.3认证。</t>
        </is>
      </c>
      <c r="AB82" s="2" t="inlineStr"/>
      <c r="AC82" s="2" t="inlineStr">
        <is>
          <t>N/A</t>
        </is>
      </c>
      <c r="AD82" s="2" t="inlineStr"/>
      <c r="AE82" s="2" t="inlineStr">
        <is>
          <t>N/A</t>
        </is>
      </c>
      <c r="AF82" s="2" t="inlineStr">
        <is>
          <t>良好 (3.8/5) - NVIDIA版本配置较复杂</t>
        </is>
      </c>
      <c r="AG82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82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82" s="2" t="inlineStr">
        <is>
          <t>2500-3500</t>
        </is>
      </c>
      <c r="AJ82" s="2" t="inlineStr">
        <is>
          <t>i7-10510U, 16GB RAM, 512GB SSD, Quadro P520, 14" FHD IPS Touch</t>
        </is>
      </c>
      <c r="AK82" s="2" t="inlineStr">
        <is>
          <t>9-92成新</t>
        </is>
      </c>
      <c r="AL82" s="2" t="inlineStr">
        <is>
          <t>可靠(ibmbjb明码标价)</t>
        </is>
      </c>
      <c r="AM82" s="2" t="n">
        <v>7</v>
      </c>
      <c r="AN82" s="2" t="inlineStr">
        <is>
          <t>★★★★☆</t>
        </is>
      </c>
      <c r="AO82" s="2" t="inlineStr">
        <is>
          <t>ubuntu: certified (+2); fedora: friendly (+2); arch: no_data (+1); community: good (+2)</t>
        </is>
      </c>
      <c r="AP82" s="2" t="inlineStr">
        <is>
          <t>中 (1个官方来源)</t>
        </is>
      </c>
      <c r="AQ82" s="2" t="inlineStr">
        <is>
          <t>https://psref.lenovo.com/syspool/Sys/PDF/ThinkPad/ThinkPad_P14s_Gen_1_AMD/ThinkPad_P14s_Gen_1_AMD_Spec.PDF</t>
        </is>
      </c>
      <c r="AR82" s="2" t="inlineStr">
        <is>
          <t>2026-06-08</t>
        </is>
      </c>
    </row>
    <row r="83">
      <c r="A83" s="2" t="inlineStr">
        <is>
          <t>ThinkPad P15 Gen 1</t>
        </is>
      </c>
      <c r="B83" s="2" t="inlineStr">
        <is>
          <t>P15</t>
        </is>
      </c>
      <c r="C83" s="2" t="n">
        <v>2020</v>
      </c>
      <c r="D83" s="2" t="inlineStr">
        <is>
          <t>Gen 1</t>
        </is>
      </c>
      <c r="E83" s="2" t="inlineStr">
        <is>
          <t>15.6"</t>
        </is>
      </c>
      <c r="F83" s="2" t="inlineStr">
        <is>
          <t>1920x1080 (FHD IPS 300nits); 1920x1080 (FHD IPS HDR 500nits); 3840x2160 (UHD IPS 600nits HDR); 3840x2160 (UHD OLED Touch HDR)</t>
        </is>
      </c>
      <c r="G83" s="2" t="inlineStr">
        <is>
          <t>60Hz</t>
        </is>
      </c>
      <c r="H83" s="2" t="inlineStr">
        <is>
          <t>Optional (OLED UHD model)</t>
        </is>
      </c>
      <c r="I83" s="2" t="inlineStr">
        <is>
          <t>Intel Core i5-10400H; Intel Core i7-10750H; Intel Core i7-10850H; Intel Core i7-10875H; Intel Core i9-10885H; Intel Xeon W-10855M; Intel Xeon W-10885M</t>
        </is>
      </c>
      <c r="J83" s="2" t="inlineStr">
        <is>
          <t>Intel</t>
        </is>
      </c>
      <c r="K83" s="2" t="inlineStr">
        <is>
          <t>Intel UHD Graphics</t>
        </is>
      </c>
      <c r="L83" s="2" t="inlineStr">
        <is>
          <t>NVIDIA Quadro T1000 (4GB GDDR6); NVIDIA Quadro T2000 (4GB GDDR5); NVIDIA Quadro RTX 3000 (6GB GDDR6); NVIDIA Quadro RTX 4000 Max-Q (8GB GDDR6); NVIDIA Quadro RTX 5000 Max-Q (16GB GDDR6)</t>
        </is>
      </c>
      <c r="M83" s="2" t="inlineStr">
        <is>
          <t>DDR4-2933 ECC/non-ECC</t>
        </is>
      </c>
      <c r="N83" s="2" t="inlineStr">
        <is>
          <t>128GB (4x SO-DIMM)</t>
        </is>
      </c>
      <c r="O83" s="2" t="inlineStr">
        <is>
          <t>2x M.2 NVMe PCIe 3.0 (up to 4TB, RAID 0/1)</t>
        </is>
      </c>
      <c r="P83" s="2" t="inlineStr">
        <is>
          <t>2x Thunderbolt 3; 2x USB-A 3.2 Gen 1; 1x USB-C 3.2 Gen 2; HDMI 2.0; SD card reader; RJ-45; 3.5mm audio; Optional smart card reader; Optional Nano-SIM</t>
        </is>
      </c>
      <c r="Q83" s="2" t="inlineStr">
        <is>
          <t>Intel Wi-Fi 6 AX201</t>
        </is>
      </c>
      <c r="R83" s="2" t="inlineStr">
        <is>
          <t>Yes</t>
        </is>
      </c>
      <c r="S83" s="2" t="inlineStr">
        <is>
          <t>720p HD with ThinkShutter / 720p+IR with ThinkShutter</t>
        </is>
      </c>
      <c r="T83" s="2" t="inlineStr">
        <is>
          <t>94Wh</t>
        </is>
      </c>
      <c r="U83" s="2" t="inlineStr">
        <is>
          <t>Starting at 2.74kg</t>
        </is>
      </c>
      <c r="V83" s="2" t="inlineStr">
        <is>
          <t>是</t>
        </is>
      </c>
      <c r="W83" s="2" t="inlineStr">
        <is>
          <t>20.04 LTS</t>
        </is>
      </c>
      <c r="X83" s="2" t="inlineStr">
        <is>
          <t>ubuntu.com/certified, Lenovo blog 2020</t>
        </is>
      </c>
      <c r="Y83" s="2" t="inlineStr">
        <is>
          <t>friendly</t>
        </is>
      </c>
      <c r="Z83" s="2" t="inlineStr">
        <is>
          <t>Fedora 33+</t>
        </is>
      </c>
      <c r="AA83" s="2" t="inlineStr">
        <is>
          <t>RHEL 8.3认证。</t>
        </is>
      </c>
      <c r="AB83" s="2" t="inlineStr">
        <is>
          <t>NVIDIA GPU需要RPM Fusion驱动</t>
        </is>
      </c>
      <c r="AC83" s="2" t="inlineStr">
        <is>
          <t>N/A</t>
        </is>
      </c>
      <c r="AD83" s="2" t="inlineStr"/>
      <c r="AE83" s="2" t="inlineStr">
        <is>
          <t>N/A</t>
        </is>
      </c>
      <c r="AF83" s="2" t="inlineStr">
        <is>
          <t>良好 (3.8/5) - NVIDIA版本配置较复杂</t>
        </is>
      </c>
      <c r="AG83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83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83" s="2" t="inlineStr">
        <is>
          <t>4500-6500</t>
        </is>
      </c>
      <c r="AJ83" s="2" t="inlineStr">
        <is>
          <t>i7-10850H/i9-10885H, 16-32GB RAM, 512GB-1TB SSD, Quadro T1000/T2000, 15.6" FHD/4K IPS</t>
        </is>
      </c>
      <c r="AK83" s="2" t="inlineStr">
        <is>
          <t>9成新</t>
        </is>
      </c>
      <c r="AL83" s="2" t="inlineStr">
        <is>
          <t>参考(ibmbjb)</t>
        </is>
      </c>
      <c r="AM83" s="2" t="n">
        <v>7</v>
      </c>
      <c r="AN83" s="2" t="inlineStr">
        <is>
          <t>★★★★☆</t>
        </is>
      </c>
      <c r="AO83" s="2" t="inlineStr">
        <is>
          <t>ubuntu: certified (+2); fedora: friendly (+2); arch: no_data (+1); community: good (+2)</t>
        </is>
      </c>
      <c r="AP83" s="2" t="inlineStr">
        <is>
          <t>中 (1个官方来源)</t>
        </is>
      </c>
      <c r="AQ83" s="2" t="inlineStr">
        <is>
          <t>https://psref.lenovo.com/syspool/Sys/PDF/datasheet/ThinkPad_P15_G1_Datasheet.pdf</t>
        </is>
      </c>
      <c r="AR83" s="2" t="inlineStr">
        <is>
          <t>2026-06-08</t>
        </is>
      </c>
    </row>
    <row r="84">
      <c r="A84" s="2" t="inlineStr">
        <is>
          <t>ThinkPad P15s Gen 1</t>
        </is>
      </c>
      <c r="B84" s="2" t="inlineStr">
        <is>
          <t>P15s</t>
        </is>
      </c>
      <c r="C84" s="2" t="n">
        <v>2020</v>
      </c>
      <c r="D84" s="2" t="inlineStr">
        <is>
          <t>Gen 1</t>
        </is>
      </c>
      <c r="E84" s="2" t="inlineStr">
        <is>
          <t>15.6"</t>
        </is>
      </c>
      <c r="F84" s="2" t="inlineStr">
        <is>
          <t>1920x1080 (FHD IPS 250nits); 1920x1080 (FHD IPS 300nits Touch); 3840x2160 (UHD IPS 500nits HDR)</t>
        </is>
      </c>
      <c r="G84" s="2" t="inlineStr">
        <is>
          <t>60Hz</t>
        </is>
      </c>
      <c r="H84" s="2" t="inlineStr">
        <is>
          <t>Optional (FHD Touch)</t>
        </is>
      </c>
      <c r="I84" s="2" t="inlineStr">
        <is>
          <t>Intel Core i5-10210U; Intel Core i5-10310U; Intel Core i7-10510U; Intel Core i7-10610U; Intel Core i7-10710U; Intel Core i7-10810U</t>
        </is>
      </c>
      <c r="J84" s="2" t="inlineStr">
        <is>
          <t>Intel</t>
        </is>
      </c>
      <c r="K84" s="2" t="inlineStr">
        <is>
          <t>Intel UHD Graphics</t>
        </is>
      </c>
      <c r="L84" s="2" t="inlineStr">
        <is>
          <t>NVIDIA Quadro P520 (2GB GDDR5)</t>
        </is>
      </c>
      <c r="M84" s="2" t="inlineStr">
        <is>
          <t>DDR4-2666 (1 soldered + 1 SO-DIMM)</t>
        </is>
      </c>
      <c r="N84" s="2" t="inlineStr">
        <is>
          <t>48GB (16GB soldered + 32GB SO-DIMM)</t>
        </is>
      </c>
      <c r="O84" s="2" t="inlineStr">
        <is>
          <t>1x M.2 NVMe PCIe 3.0 (up to 2TB)</t>
        </is>
      </c>
      <c r="P84" s="2" t="inlineStr">
        <is>
          <t>1x Thunderbolt 3; 2x USB-A 3.1; HDMI 1.4; MicroSD card reader; RJ-45; 3.5mm audio</t>
        </is>
      </c>
      <c r="Q84" s="2" t="inlineStr">
        <is>
          <t>Intel Wi-Fi 6 AX201</t>
        </is>
      </c>
      <c r="R84" s="2" t="inlineStr">
        <is>
          <t>Yes</t>
        </is>
      </c>
      <c r="S84" s="2" t="inlineStr">
        <is>
          <t>720p HD with ThinkShutter / 720p+IR with ThinkShutter</t>
        </is>
      </c>
      <c r="T84" s="2" t="inlineStr">
        <is>
          <t>57Wh</t>
        </is>
      </c>
      <c r="U84" s="2" t="inlineStr">
        <is>
          <t>Starting at 1.75kg</t>
        </is>
      </c>
      <c r="V84" s="2" t="inlineStr">
        <is>
          <t>是</t>
        </is>
      </c>
      <c r="W84" s="2" t="inlineStr">
        <is>
          <t>20.04 LTS</t>
        </is>
      </c>
      <c r="X84" s="2" t="inlineStr">
        <is>
          <t>Lenovo blog 2020</t>
        </is>
      </c>
      <c r="Y84" s="2" t="inlineStr">
        <is>
          <t>friendly</t>
        </is>
      </c>
      <c r="Z84" s="2" t="inlineStr">
        <is>
          <t>Fedora 33+</t>
        </is>
      </c>
      <c r="AA84" s="2" t="inlineStr">
        <is>
          <t>RHEL 8.2认证。</t>
        </is>
      </c>
      <c r="AB84" s="2" t="inlineStr">
        <is>
          <t>NVIDIA GPU需要RPM Fusion驱动</t>
        </is>
      </c>
      <c r="AC84" s="2" t="inlineStr">
        <is>
          <t>N/A</t>
        </is>
      </c>
      <c r="AD84" s="2" t="inlineStr"/>
      <c r="AE84" s="2" t="inlineStr">
        <is>
          <t>N/A</t>
        </is>
      </c>
      <c r="AF84" s="2" t="inlineStr">
        <is>
          <t>良好 (3.8/5) - NVIDIA版本配置较复杂</t>
        </is>
      </c>
      <c r="AG84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84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84" s="2" t="inlineStr">
        <is>
          <t>2800-4000</t>
        </is>
      </c>
      <c r="AJ84" s="2" t="inlineStr">
        <is>
          <t>i7-10510U/i7-1165G7, 16-32GB RAM, 512GB-1TB SSD, Quadro P520, 15.6" FHD IPS</t>
        </is>
      </c>
      <c r="AK84" s="2" t="inlineStr">
        <is>
          <t>9成新</t>
        </is>
      </c>
      <c r="AL84" s="2" t="inlineStr">
        <is>
          <t>参考(桂林二手)</t>
        </is>
      </c>
      <c r="AM84" s="2" t="n">
        <v>7</v>
      </c>
      <c r="AN84" s="2" t="inlineStr">
        <is>
          <t>★★★★☆</t>
        </is>
      </c>
      <c r="AO84" s="2" t="inlineStr">
        <is>
          <t>ubuntu: certified (+2); fedora: friendly (+2); arch: no_data (+1); community: good (+2)</t>
        </is>
      </c>
      <c r="AP84" s="2" t="inlineStr">
        <is>
          <t>中 (1个官方来源)</t>
        </is>
      </c>
      <c r="AQ84" s="2" t="inlineStr">
        <is>
          <t>https://psref.lenovo.com/syspool/Sys/PDF/ThinkPad/ThinkPad_P15s_Gen_1/ThinkPad_P15s_Gen_1_Spec.pdf</t>
        </is>
      </c>
      <c r="AR84" s="2" t="inlineStr">
        <is>
          <t>2026-06-08</t>
        </is>
      </c>
    </row>
    <row r="85">
      <c r="A85" s="2" t="inlineStr">
        <is>
          <t>ThinkPad P15v Gen 1</t>
        </is>
      </c>
      <c r="B85" s="2" t="inlineStr">
        <is>
          <t>P15v</t>
        </is>
      </c>
      <c r="C85" s="2" t="n">
        <v>2020</v>
      </c>
      <c r="D85" s="2" t="inlineStr">
        <is>
          <t>Gen 1</t>
        </is>
      </c>
      <c r="E85" s="2" t="inlineStr">
        <is>
          <t>15.6"</t>
        </is>
      </c>
      <c r="F85" s="2" t="inlineStr">
        <is>
          <t>1920x1080 (FHD IPS); 3840x2160 (UHD IPS)</t>
        </is>
      </c>
      <c r="G85" s="2" t="inlineStr">
        <is>
          <t>60Hz</t>
        </is>
      </c>
      <c r="H85" s="2" t="inlineStr">
        <is>
          <t>No</t>
        </is>
      </c>
      <c r="I85" s="2" t="inlineStr">
        <is>
          <t>Intel Core i5-10300H; Intel Core i7-10750H; Intel Core i7-10850H; Intel Core i7-10875H; Intel Xeon W-10855M</t>
        </is>
      </c>
      <c r="J85" s="2" t="inlineStr">
        <is>
          <t>Intel</t>
        </is>
      </c>
      <c r="K85" s="2" t="inlineStr">
        <is>
          <t>Intel UHD Graphics / Intel UHD Graphics P630 (Xeon)</t>
        </is>
      </c>
      <c r="L85" s="2" t="inlineStr">
        <is>
          <t>NVIDIA Quadro P620 (4GB GDDR5)</t>
        </is>
      </c>
      <c r="M85" s="2" t="inlineStr">
        <is>
          <t>DDR4-2933 ECC/non-ECC</t>
        </is>
      </c>
      <c r="N85" s="2" t="inlineStr">
        <is>
          <t>64GB (2x SO-DIMM)</t>
        </is>
      </c>
      <c r="O85" s="2" t="inlineStr">
        <is>
          <t>2x M.2 NVMe PCIe 3.0</t>
        </is>
      </c>
      <c r="P85" s="2" t="inlineStr">
        <is>
          <t>1x Thunderbolt 3; 2x USB-A 3.1; HDMI 2.0; SD card reader; RJ-45; 3.5mm audio</t>
        </is>
      </c>
      <c r="Q85" s="2" t="inlineStr">
        <is>
          <t>Intel Wi-Fi 6 AX201</t>
        </is>
      </c>
      <c r="R85" s="2" t="inlineStr">
        <is>
          <t>Yes</t>
        </is>
      </c>
      <c r="S85" s="2" t="inlineStr">
        <is>
          <t>720p HD with ThinkShutter</t>
        </is>
      </c>
      <c r="T85" s="2" t="inlineStr">
        <is>
          <t>68Wh</t>
        </is>
      </c>
      <c r="U85" s="2" t="inlineStr">
        <is>
          <t>Starting at 2.12kg</t>
        </is>
      </c>
      <c r="V85" s="2" t="inlineStr">
        <is>
          <t>是</t>
        </is>
      </c>
      <c r="W85" s="2" t="inlineStr">
        <is>
          <t>20.04 LTS</t>
        </is>
      </c>
      <c r="X85" s="2" t="inlineStr">
        <is>
          <t>Lenovo blog 2020</t>
        </is>
      </c>
      <c r="Y85" s="2" t="inlineStr">
        <is>
          <t>friendly</t>
        </is>
      </c>
      <c r="Z85" s="2" t="inlineStr">
        <is>
          <t>Fedora 33+</t>
        </is>
      </c>
      <c r="AA85" s="2" t="inlineStr">
        <is>
          <t>RHEL 8.3认证。</t>
        </is>
      </c>
      <c r="AB85" s="2" t="inlineStr">
        <is>
          <t>NVIDIA GPU需要RPM Fusion驱动</t>
        </is>
      </c>
      <c r="AC85" s="2" t="inlineStr">
        <is>
          <t>N/A</t>
        </is>
      </c>
      <c r="AD85" s="2" t="inlineStr"/>
      <c r="AE85" s="2" t="inlineStr">
        <is>
          <t>N/A</t>
        </is>
      </c>
      <c r="AF85" s="2" t="inlineStr">
        <is>
          <t>良好 (3.8/5) - NVIDIA版本配置较复杂</t>
        </is>
      </c>
      <c r="AG85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85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85" s="2" t="inlineStr">
        <is>
          <t>3000-4800</t>
        </is>
      </c>
      <c r="AJ85" s="2" t="inlineStr">
        <is>
          <t>i7-10750H/i9-10885H, 16-32GB RAM, 512GB-1TB SSD, Quadro P620, 15.6" FHD IPS</t>
        </is>
      </c>
      <c r="AK85" s="2" t="inlineStr">
        <is>
          <t>9成新</t>
        </is>
      </c>
      <c r="AL85" s="2" t="inlineStr">
        <is>
          <t>推算</t>
        </is>
      </c>
      <c r="AM85" s="2" t="n">
        <v>7</v>
      </c>
      <c r="AN85" s="2" t="inlineStr">
        <is>
          <t>★★★★☆</t>
        </is>
      </c>
      <c r="AO85" s="2" t="inlineStr">
        <is>
          <t>ubuntu: certified (+2); fedora: friendly (+2); arch: no_data (+1); community: good (+2)</t>
        </is>
      </c>
      <c r="AP85" s="2" t="inlineStr">
        <is>
          <t>中 (1个官方来源)</t>
        </is>
      </c>
      <c r="AQ85" s="2" t="inlineStr">
        <is>
          <t>https://psref.lenovo.com/syspool/Sys/PDF/ThinkPad/ThinkPad_P15v_Gen_1/ThinkPad_P15v_Gen_1_Spec.PDF</t>
        </is>
      </c>
      <c r="AR85" s="2" t="inlineStr">
        <is>
          <t>2026-06-08</t>
        </is>
      </c>
    </row>
    <row r="86">
      <c r="A86" s="2" t="inlineStr">
        <is>
          <t>ThinkPad P17 Gen 1</t>
        </is>
      </c>
      <c r="B86" s="2" t="inlineStr">
        <is>
          <t>P17</t>
        </is>
      </c>
      <c r="C86" s="2" t="n">
        <v>2020</v>
      </c>
      <c r="D86" s="2" t="inlineStr">
        <is>
          <t>Gen 1</t>
        </is>
      </c>
      <c r="E86" s="2" t="inlineStr">
        <is>
          <t>17.3"</t>
        </is>
      </c>
      <c r="F86" s="2" t="inlineStr">
        <is>
          <t>1920x1080 (FHD IPS 300nits); 3840x2160 (UHD IPS 500nits HDR)</t>
        </is>
      </c>
      <c r="G86" s="2" t="inlineStr">
        <is>
          <t>60Hz</t>
        </is>
      </c>
      <c r="H86" s="2" t="inlineStr">
        <is>
          <t>No</t>
        </is>
      </c>
      <c r="I86" s="2" t="inlineStr">
        <is>
          <t>Intel Core i5-10400H; Intel Core i7-10750H; Intel Core i7-10850H; Intel Core i7-10875H; Intel Core i9-10885H; Intel Core i9-10980HK; Intel Xeon W-10855M; Intel Xeon W-10885M</t>
        </is>
      </c>
      <c r="J86" s="2" t="inlineStr">
        <is>
          <t>Intel</t>
        </is>
      </c>
      <c r="K86" s="2" t="inlineStr">
        <is>
          <t>Intel UHD Graphics</t>
        </is>
      </c>
      <c r="L86" s="2" t="inlineStr">
        <is>
          <t>NVIDIA Quadro T1000 (4GB GDDR6); NVIDIA Quadro T2000 (4GB GDDR5); NVIDIA Quadro RTX 3000 (6GB GDDR6); NVIDIA Quadro RTX 4000 Max-Q (8GB GDDR6); NVIDIA Quadro RTX 5000 Max-Q (16GB GDDR6)</t>
        </is>
      </c>
      <c r="M86" s="2" t="inlineStr">
        <is>
          <t>DDR4-2933 ECC/non-ECC</t>
        </is>
      </c>
      <c r="N86" s="2" t="inlineStr">
        <is>
          <t>128GB (4x SO-DIMM)</t>
        </is>
      </c>
      <c r="O86" s="2" t="inlineStr">
        <is>
          <t>3x M.2 NVMe PCIe 3.0 (up to 6TB, RAID 0/1)</t>
        </is>
      </c>
      <c r="P86" s="2" t="inlineStr">
        <is>
          <t>2x Thunderbolt 3; 3x USB-A 3.2 Gen 1; 1x USB-C 3.2 Gen 2; HDMI 2.0; SD card reader; RJ-45 (2.5GbE); 3.5mm audio; Optional smart card reader</t>
        </is>
      </c>
      <c r="Q86" s="2" t="inlineStr">
        <is>
          <t>Intel Wi-Fi 6 AX201</t>
        </is>
      </c>
      <c r="R86" s="2" t="inlineStr">
        <is>
          <t>Yes</t>
        </is>
      </c>
      <c r="S86" s="2" t="inlineStr">
        <is>
          <t>720p HD with ThinkShutter / 720p+IR with ThinkShutter</t>
        </is>
      </c>
      <c r="T86" s="2" t="inlineStr">
        <is>
          <t>94Wh</t>
        </is>
      </c>
      <c r="U86" s="2" t="inlineStr">
        <is>
          <t>Starting at 3.5kg</t>
        </is>
      </c>
      <c r="V86" s="2" t="inlineStr">
        <is>
          <t>是</t>
        </is>
      </c>
      <c r="W86" s="2" t="inlineStr">
        <is>
          <t>20.04 LTS</t>
        </is>
      </c>
      <c r="X86" s="2" t="inlineStr">
        <is>
          <t>Lenovo blog 2020</t>
        </is>
      </c>
      <c r="Y86" s="2" t="inlineStr">
        <is>
          <t>friendly</t>
        </is>
      </c>
      <c r="Z86" s="2" t="inlineStr">
        <is>
          <t>Fedora 33+</t>
        </is>
      </c>
      <c r="AA86" s="2" t="inlineStr">
        <is>
          <t>RHEL 8.3认证。</t>
        </is>
      </c>
      <c r="AB86" s="2" t="inlineStr">
        <is>
          <t>NVIDIA GPU需要RPM Fusion驱动</t>
        </is>
      </c>
      <c r="AC86" s="2" t="inlineStr">
        <is>
          <t>N/A</t>
        </is>
      </c>
      <c r="AD86" s="2" t="inlineStr"/>
      <c r="AE86" s="2" t="inlineStr">
        <is>
          <t>N/A</t>
        </is>
      </c>
      <c r="AF86" s="2" t="inlineStr">
        <is>
          <t>良好 (3.8/5) - NVIDIA版本配置较复杂</t>
        </is>
      </c>
      <c r="AG86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86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86" s="2" t="inlineStr">
        <is>
          <t>4500-7000</t>
        </is>
      </c>
      <c r="AJ86" s="2" t="inlineStr">
        <is>
          <t>i7-10750H/i9-10885H, 16-32GB RAM, 512GB-1TB SSD, Quadro T1000/T2000, 17.3" FHD IPS</t>
        </is>
      </c>
      <c r="AK86" s="2" t="inlineStr">
        <is>
          <t>8-9成新</t>
        </is>
      </c>
      <c r="AL86" s="2" t="inlineStr">
        <is>
          <t>推算</t>
        </is>
      </c>
      <c r="AM86" s="2" t="n">
        <v>7</v>
      </c>
      <c r="AN86" s="2" t="inlineStr">
        <is>
          <t>★★★★☆</t>
        </is>
      </c>
      <c r="AO86" s="2" t="inlineStr">
        <is>
          <t>ubuntu: certified (+2); fedora: friendly (+2); arch: no_data (+1); community: good (+2)</t>
        </is>
      </c>
      <c r="AP86" s="2" t="inlineStr">
        <is>
          <t>中 (1个官方来源)</t>
        </is>
      </c>
      <c r="AQ86" s="2" t="inlineStr">
        <is>
          <t>https://psref.lenovo.com/syspool/Sys/PDF/ThinkPad/ThinkPad_P17_Gen_1/ThinkPad_P17_Gen_1_Spec.PDF</t>
        </is>
      </c>
      <c r="AR86" s="2" t="inlineStr">
        <is>
          <t>2026-06-08</t>
        </is>
      </c>
    </row>
    <row r="87">
      <c r="A87" s="2" t="inlineStr">
        <is>
          <t>ThinkPad P1 Gen 4</t>
        </is>
      </c>
      <c r="B87" s="2" t="inlineStr">
        <is>
          <t>P1</t>
        </is>
      </c>
      <c r="C87" s="2" t="n">
        <v>2021</v>
      </c>
      <c r="D87" s="2" t="inlineStr">
        <is>
          <t>Gen 4</t>
        </is>
      </c>
      <c r="E87" s="2" t="inlineStr">
        <is>
          <t>16"</t>
        </is>
      </c>
      <c r="F87" s="2" t="inlineStr">
        <is>
          <t>2560x1600 (WQXGA IPS 400nits); 3840x2400 (WQUXGA IPS 600nits HDR400); 3840x2400 (WQUXGA IPS Touch 600nits)</t>
        </is>
      </c>
      <c r="G87" s="2" t="inlineStr">
        <is>
          <t>60Hz</t>
        </is>
      </c>
      <c r="H87" s="2" t="inlineStr">
        <is>
          <t>Optional (WQUXGA Touch)</t>
        </is>
      </c>
      <c r="I87" s="2" t="inlineStr">
        <is>
          <t>Intel Core i7-11800H; Intel Core i7-11850H; Intel Core i9-11950H; Intel Xeon W-11855M</t>
        </is>
      </c>
      <c r="J87" s="2" t="inlineStr">
        <is>
          <t>Intel</t>
        </is>
      </c>
      <c r="K87" s="2" t="inlineStr">
        <is>
          <t>Intel UHD Graphics</t>
        </is>
      </c>
      <c r="L87" s="2" t="inlineStr">
        <is>
          <t>NVIDIA T1200 (4GB GDDR6); NVIDIA RTX A2000 (4GB GDDR6); NVIDIA RTX A3000 (6GB GDDR6); NVIDIA RTX A4000 (8GB GDDR6); NVIDIA RTX A5000 (16GB GDDR6); NVIDIA GeForce RTX 3070 (8GB GDDR6); NVIDIA GeForce RTX 3080 (16GB GDDR6)</t>
        </is>
      </c>
      <c r="M87" s="2" t="inlineStr">
        <is>
          <t>DDR4-3200 (ECC optional with Xeon)</t>
        </is>
      </c>
      <c r="N87" s="2" t="inlineStr">
        <is>
          <t>64GB</t>
        </is>
      </c>
      <c r="O87" s="2" t="inlineStr">
        <is>
          <t>2x M.2 NVMe PCIe 4.0 (up to 4TB)</t>
        </is>
      </c>
      <c r="P87" s="2" t="inlineStr">
        <is>
          <t>2x Thunderbolt 4; 2x USB-A 3.2 Gen 1; HDMI 2.1 (8K@60Hz); SD card reader; 3.5mm audio</t>
        </is>
      </c>
      <c r="Q87" s="2" t="inlineStr">
        <is>
          <t>Intel Wi-Fi 6E AX210</t>
        </is>
      </c>
      <c r="R87" s="2" t="inlineStr">
        <is>
          <t>Yes</t>
        </is>
      </c>
      <c r="S87" s="2" t="inlineStr">
        <is>
          <t>720p HD with ThinkShutter / 1080p FHD with ThinkShutter</t>
        </is>
      </c>
      <c r="T87" s="2" t="inlineStr">
        <is>
          <t>90Wh</t>
        </is>
      </c>
      <c r="U87" s="2" t="inlineStr">
        <is>
          <t>Starting at 1.81kg</t>
        </is>
      </c>
      <c r="V87" s="2" t="inlineStr">
        <is>
          <t>是</t>
        </is>
      </c>
      <c r="W87" s="2" t="inlineStr">
        <is>
          <t>20.04 LTS</t>
        </is>
      </c>
      <c r="X87" s="2" t="inlineStr">
        <is>
          <t>ubuntu.com/certified</t>
        </is>
      </c>
      <c r="Y87" s="2" t="inlineStr">
        <is>
          <t>certified</t>
        </is>
      </c>
      <c r="Z87" s="2" t="inlineStr">
        <is>
          <t>Fedora 35</t>
        </is>
      </c>
      <c r="AA87" s="2" t="inlineStr">
        <is>
          <t>支持Fedora 35(官方)。Lenovo官方认证。16寸屏幕。</t>
        </is>
      </c>
      <c r="AB87" s="2" t="inlineStr">
        <is>
          <t>NVIDIA GPU需要RPM Fusion驱动</t>
        </is>
      </c>
      <c r="AC87" s="2" t="inlineStr">
        <is>
          <t>Good</t>
        </is>
      </c>
      <c r="AD87" s="2" t="inlineStr">
        <is>
          <t>需要Sound Open Firmware, NVIDIA dGPU (如3070 Max-Q) 即使不使用时约消耗11Wh电, Discrete Graphics模式 (仅NVIDIA) 下亮度控制不可用, Hybrid Graphics模式亮度正常, OLED屏幕无背光 (需PWM控制, 需i915.enable_dpcd_backlight=1)</t>
        </is>
      </c>
      <c r="AE87" s="2" t="inlineStr">
        <is>
          <t>https://wiki.archlinux.org/title/Lenovo_ThinkPad_P1_(Gen_4)</t>
        </is>
      </c>
      <c r="AF87" s="2" t="inlineStr">
        <is>
          <t>良好 (3.8/5) - NVIDIA版本配置较复杂</t>
        </is>
      </c>
      <c r="AG87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87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87" s="2" t="inlineStr">
        <is>
          <t>5500-9000</t>
        </is>
      </c>
      <c r="AJ87" s="2" t="inlineStr">
        <is>
          <t>i7-11800H/i9-11950H, 16-64GB RAM, 512GB-2TB SSD, RTX A2000/A3000/A4000, 16" WQXGA IPS</t>
        </is>
      </c>
      <c r="AK87" s="2" t="inlineStr">
        <is>
          <t>9-95成新</t>
        </is>
      </c>
      <c r="AL87" s="2" t="inlineStr">
        <is>
          <t>推算</t>
        </is>
      </c>
      <c r="AM87" s="2" t="n">
        <v>8</v>
      </c>
      <c r="AN87" s="2" t="inlineStr">
        <is>
          <t>★★★★☆</t>
        </is>
      </c>
      <c r="AO87" s="2" t="inlineStr">
        <is>
          <t>ubuntu: certified (+2); fedora: certified (+2); arch: good (+2); community: good (+2)</t>
        </is>
      </c>
      <c r="AP87" s="2" t="inlineStr">
        <is>
          <t>中 (1个官方来源)</t>
        </is>
      </c>
      <c r="AQ87" s="2" t="inlineStr">
        <is>
          <t>https://psref.lenovo.com/syspool/Sys/PDF/ThinkPad/ThinkPad_P1_Gen_4/ThinkPad_P1_Gen_4_Spec.pdf</t>
        </is>
      </c>
      <c r="AR87" s="2" t="inlineStr">
        <is>
          <t>2026-06-08</t>
        </is>
      </c>
    </row>
    <row r="88">
      <c r="A88" s="2" t="inlineStr">
        <is>
          <t>ThinkPad P14s Gen 2</t>
        </is>
      </c>
      <c r="B88" s="2" t="inlineStr">
        <is>
          <t>P14s</t>
        </is>
      </c>
      <c r="C88" s="2" t="n">
        <v>2021</v>
      </c>
      <c r="D88" s="2" t="inlineStr">
        <is>
          <t>Gen 2</t>
        </is>
      </c>
      <c r="E88" s="2" t="inlineStr">
        <is>
          <t>14"</t>
        </is>
      </c>
      <c r="F88" s="2" t="inlineStr">
        <is>
          <t>1920x1080 (FHD IPS 300nits); 1920x1080 (FHD IPS 400nits Low Power); 1920x1080 (FHD IPS Touch); 3840x2160 (UHD IPS 500nits HDR)</t>
        </is>
      </c>
      <c r="G88" s="2" t="inlineStr">
        <is>
          <t>60Hz</t>
        </is>
      </c>
      <c r="H88" s="2" t="inlineStr">
        <is>
          <t>Optional (FHD Touch)</t>
        </is>
      </c>
      <c r="I88" s="2" t="inlineStr">
        <is>
          <t>AMD Ryzen 5 PRO 5650U (AMD); AMD Ryzen 7 PRO 5850U (AMD); Intel Core i5-1135G7 (Intel); Intel Core i5-1145G7 (Intel); Intel Core i7-1165G7 (Intel); Intel Core i7-1185G7 (Intel)</t>
        </is>
      </c>
      <c r="J88" s="2" t="inlineStr">
        <is>
          <t>Intel / AMD</t>
        </is>
      </c>
      <c r="K88" s="2" t="inlineStr">
        <is>
          <t>AMD Radeon Graphics / Intel Iris Xe Graphics</t>
        </is>
      </c>
      <c r="L88" s="2" t="inlineStr">
        <is>
          <t>NVIDIA T500 (4GB GDDR6, Intel model)</t>
        </is>
      </c>
      <c r="M88" s="2" t="inlineStr">
        <is>
          <t>DDR4-3200 (1 soldered + 1 SO-DIMM)</t>
        </is>
      </c>
      <c r="N88" s="2" t="inlineStr">
        <is>
          <t>48GB (16GB soldered + 32GB SO-DIMM)</t>
        </is>
      </c>
      <c r="O88" s="2" t="inlineStr">
        <is>
          <t>1x M.2 NVMe PCIe 3.0 (up to 2TB)</t>
        </is>
      </c>
      <c r="P88" s="2" t="inlineStr">
        <is>
          <t>2x Thunderbolt 4 (Intel) / 2x USB-C (AMD); 2x USB-A 3.2 Gen 1; HDMI 2.0; MicroSD card reader; 3.5mm audio; RJ-45</t>
        </is>
      </c>
      <c r="Q88" s="2" t="inlineStr">
        <is>
          <t>Intel Wi-Fi 6E AX210</t>
        </is>
      </c>
      <c r="R88" s="2" t="inlineStr">
        <is>
          <t>Yes</t>
        </is>
      </c>
      <c r="S88" s="2" t="inlineStr">
        <is>
          <t>720p HD with ThinkShutter / 720p+IR with ThinkShutter</t>
        </is>
      </c>
      <c r="T88" s="2" t="inlineStr">
        <is>
          <t>50Wh</t>
        </is>
      </c>
      <c r="U88" s="2" t="inlineStr">
        <is>
          <t>Starting at 1.47kg</t>
        </is>
      </c>
      <c r="V88" s="2" t="inlineStr">
        <is>
          <t>是</t>
        </is>
      </c>
      <c r="W88" s="2" t="inlineStr">
        <is>
          <t>20.04 LTS</t>
        </is>
      </c>
      <c r="X88" s="2" t="inlineStr">
        <is>
          <t>ubuntu.com/certified</t>
        </is>
      </c>
      <c r="Y88" s="2" t="inlineStr">
        <is>
          <t>certified</t>
        </is>
      </c>
      <c r="Z88" s="2" t="inlineStr">
        <is>
          <t>Fedora 35</t>
        </is>
      </c>
      <c r="AA88" s="2" t="inlineStr">
        <is>
          <t>支持Fedora 35(AMD)。</t>
        </is>
      </c>
      <c r="AB88" s="2" t="inlineStr"/>
      <c r="AC88" s="2" t="inlineStr">
        <is>
          <t>N/A</t>
        </is>
      </c>
      <c r="AD88" s="2" t="inlineStr"/>
      <c r="AE88" s="2" t="inlineStr">
        <is>
          <t>N/A</t>
        </is>
      </c>
      <c r="AF88" s="2" t="inlineStr">
        <is>
          <t>良好 (3.8/5) - NVIDIA版本配置较复杂</t>
        </is>
      </c>
      <c r="AG88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88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88" s="2" t="inlineStr">
        <is>
          <t>2500-4000</t>
        </is>
      </c>
      <c r="AJ88" s="2" t="inlineStr">
        <is>
          <t>i5-1135G7/i7-1165G7, 16-24GB RAM, 512GB SSD, Quadro T500, 14" FHD IPS</t>
        </is>
      </c>
      <c r="AK88" s="2" t="inlineStr">
        <is>
          <t>9成新</t>
        </is>
      </c>
      <c r="AL88" s="2" t="inlineStr">
        <is>
          <t>参考(台湾二手)</t>
        </is>
      </c>
      <c r="AM88" s="2" t="n">
        <v>7</v>
      </c>
      <c r="AN88" s="2" t="inlineStr">
        <is>
          <t>★★★★☆</t>
        </is>
      </c>
      <c r="AO88" s="2" t="inlineStr">
        <is>
          <t>ubuntu: certified (+2); fedora: certified (+2); arch: no_data (+1); community: good (+2)</t>
        </is>
      </c>
      <c r="AP88" s="2" t="inlineStr">
        <is>
          <t>中 (1个官方来源)</t>
        </is>
      </c>
      <c r="AQ88" s="2" t="inlineStr">
        <is>
          <t>https://psref.lenovo.com/syspool/Sys/PDF/ThinkPad/ThinkPad_P14s_Gen_2_Intel/ThinkPad_P14s_Gen_2_Intel_Spec.html; https://psref.lenovo.com/syspool/Sys/PDF/ThinkPad/ThinkPad_P14s_Gen_2_AMD/ThinkPad_P14s_Gen_2_AMD_Spec.pdf</t>
        </is>
      </c>
      <c r="AR88" s="2" t="inlineStr">
        <is>
          <t>2026-06-08</t>
        </is>
      </c>
    </row>
    <row r="89">
      <c r="A89" s="2" t="inlineStr">
        <is>
          <t>ThinkPad P15 Gen 2</t>
        </is>
      </c>
      <c r="B89" s="2" t="inlineStr">
        <is>
          <t>P15</t>
        </is>
      </c>
      <c r="C89" s="2" t="n">
        <v>2021</v>
      </c>
      <c r="D89" s="2" t="inlineStr">
        <is>
          <t>Gen 2</t>
        </is>
      </c>
      <c r="E89" s="2" t="inlineStr">
        <is>
          <t>15.6"</t>
        </is>
      </c>
      <c r="F89" s="2" t="inlineStr">
        <is>
          <t>1920x1080 (FHD IPS 300nits); 3840x2160 (UHD IPS 600nits HDR400); 3840x2160 (UHD OLED Touch HDR)</t>
        </is>
      </c>
      <c r="G89" s="2" t="inlineStr">
        <is>
          <t>60Hz</t>
        </is>
      </c>
      <c r="H89" s="2" t="inlineStr">
        <is>
          <t>Optional (OLED UHD)</t>
        </is>
      </c>
      <c r="I89" s="2" t="inlineStr">
        <is>
          <t>Intel Core i5-11500H; Intel Core i7-11800H; Intel Core i7-11850H; Intel Core i9-11950H; Intel Xeon W-11855M; Intel Xeon W-11955M</t>
        </is>
      </c>
      <c r="J89" s="2" t="inlineStr">
        <is>
          <t>Intel</t>
        </is>
      </c>
      <c r="K89" s="2" t="inlineStr">
        <is>
          <t>Intel UHD Graphics</t>
        </is>
      </c>
      <c r="L89" s="2" t="inlineStr">
        <is>
          <t>NVIDIA T1200 (4GB GDDR6); NVIDIA RTX A2000 (4GB GDDR6); NVIDIA RTX A3000 (6GB GDDR6); NVIDIA RTX A4000 (8GB GDDR6); NVIDIA RTX A5000 (16GB GDDR6)</t>
        </is>
      </c>
      <c r="M89" s="2" t="inlineStr">
        <is>
          <t>DDR4-3200 ECC/non-ECC</t>
        </is>
      </c>
      <c r="N89" s="2" t="inlineStr">
        <is>
          <t>128GB (4x SO-DIMM)</t>
        </is>
      </c>
      <c r="O89" s="2" t="inlineStr">
        <is>
          <t>3x M.2 NVMe PCIe 4.0 (up to 6TB, RAID 0/1)</t>
        </is>
      </c>
      <c r="P89" s="2" t="inlineStr">
        <is>
          <t>2x Thunderbolt 4; 2x USB-A 3.2 Gen 1; 1x USB-C 3.2 Gen 2; HDMI 2.1; SD card reader; RJ-45 (2.5GbE); 3.5mm audio; Optional smart card reader; Optional Nano-SIM</t>
        </is>
      </c>
      <c r="Q89" s="2" t="inlineStr">
        <is>
          <t>Intel Wi-Fi 6E AX210</t>
        </is>
      </c>
      <c r="R89" s="2" t="inlineStr">
        <is>
          <t>Yes</t>
        </is>
      </c>
      <c r="S89" s="2" t="inlineStr">
        <is>
          <t>720p HD with ThinkShutter / 720p+IR with ThinkShutter</t>
        </is>
      </c>
      <c r="T89" s="2" t="inlineStr">
        <is>
          <t>94Wh</t>
        </is>
      </c>
      <c r="U89" s="2" t="inlineStr">
        <is>
          <t>Starting at 2.87kg</t>
        </is>
      </c>
      <c r="V89" s="2" t="inlineStr">
        <is>
          <t>是</t>
        </is>
      </c>
      <c r="W89" s="2" t="inlineStr">
        <is>
          <t>20.04 LTS</t>
        </is>
      </c>
      <c r="X89" s="2" t="inlineStr">
        <is>
          <t>ubuntu.com/certified</t>
        </is>
      </c>
      <c r="Y89" s="2" t="inlineStr">
        <is>
          <t>friendly</t>
        </is>
      </c>
      <c r="Z89" s="2" t="inlineStr">
        <is>
          <t>Fedora 34+</t>
        </is>
      </c>
      <c r="AA89" s="2" t="inlineStr">
        <is>
          <t>RHEL 8.6认证。</t>
        </is>
      </c>
      <c r="AB89" s="2" t="inlineStr">
        <is>
          <t>NVIDIA GPU需要RPM Fusion驱动</t>
        </is>
      </c>
      <c r="AC89" s="2" t="inlineStr">
        <is>
          <t>N/A</t>
        </is>
      </c>
      <c r="AD89" s="2" t="inlineStr"/>
      <c r="AE89" s="2" t="inlineStr">
        <is>
          <t>N/A</t>
        </is>
      </c>
      <c r="AF89" s="2" t="inlineStr">
        <is>
          <t>良好 (3.8/5) - NVIDIA版本配置较复杂</t>
        </is>
      </c>
      <c r="AG89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89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89" s="2" t="inlineStr">
        <is>
          <t>5500-8500</t>
        </is>
      </c>
      <c r="AJ89" s="2" t="inlineStr">
        <is>
          <t>i7-11800H/i9-11950H, 16-32GB RAM, 512GB-1TB SSD, RTX A2000/A3000, 15.6" FHD/4K IPS</t>
        </is>
      </c>
      <c r="AK89" s="2" t="inlineStr">
        <is>
          <t>9成新</t>
        </is>
      </c>
      <c r="AL89" s="2" t="inlineStr">
        <is>
          <t>推算</t>
        </is>
      </c>
      <c r="AM89" s="2" t="n">
        <v>7</v>
      </c>
      <c r="AN89" s="2" t="inlineStr">
        <is>
          <t>★★★★☆</t>
        </is>
      </c>
      <c r="AO89" s="2" t="inlineStr">
        <is>
          <t>ubuntu: certified (+2); fedora: friendly (+2); arch: no_data (+1); community: good (+2)</t>
        </is>
      </c>
      <c r="AP89" s="2" t="inlineStr">
        <is>
          <t>中 (1个官方来源)</t>
        </is>
      </c>
      <c r="AQ89" s="2" t="inlineStr">
        <is>
          <t>https://psref.lenovo.com/syspool/Sys/PDF/ThinkPad/ThinkPad_P15_Gen_2/ThinkPad_P15_Gen_2_Spec.pdf</t>
        </is>
      </c>
      <c r="AR89" s="2" t="inlineStr">
        <is>
          <t>2026-06-08</t>
        </is>
      </c>
    </row>
    <row r="90">
      <c r="A90" s="2" t="inlineStr">
        <is>
          <t>ThinkPad P15s Gen 2</t>
        </is>
      </c>
      <c r="B90" s="2" t="inlineStr">
        <is>
          <t>P15s</t>
        </is>
      </c>
      <c r="C90" s="2" t="n">
        <v>2021</v>
      </c>
      <c r="D90" s="2" t="inlineStr">
        <is>
          <t>Gen 2</t>
        </is>
      </c>
      <c r="E90" s="2" t="inlineStr">
        <is>
          <t>15.6"</t>
        </is>
      </c>
      <c r="F90" s="2" t="inlineStr">
        <is>
          <t>1920x1080 (FHD IPS 300nits); 1920x1080 (FHD IPS Touch 300nits); 3840x2160 (UHD IPS 600nits HDR400)</t>
        </is>
      </c>
      <c r="G90" s="2" t="inlineStr">
        <is>
          <t>60Hz</t>
        </is>
      </c>
      <c r="H90" s="2" t="inlineStr">
        <is>
          <t>Optional (FHD Touch)</t>
        </is>
      </c>
      <c r="I90" s="2" t="inlineStr">
        <is>
          <t>Intel Core i5-1135G7; Intel Core i5-1145G7; Intel Core i7-1165G7; Intel Core i7-1185G7</t>
        </is>
      </c>
      <c r="J90" s="2" t="inlineStr">
        <is>
          <t>Intel</t>
        </is>
      </c>
      <c r="K90" s="2" t="inlineStr">
        <is>
          <t>Intel Iris Xe Graphics</t>
        </is>
      </c>
      <c r="L90" s="2" t="inlineStr">
        <is>
          <t>NVIDIA T500 (4GB GDDR6)</t>
        </is>
      </c>
      <c r="M90" s="2" t="inlineStr">
        <is>
          <t>DDR4-3200 (1 soldered + 1 SO-DIMM)</t>
        </is>
      </c>
      <c r="N90" s="2" t="inlineStr">
        <is>
          <t>48GB (16GB soldered + 32GB SO-DIMM)</t>
        </is>
      </c>
      <c r="O90" s="2" t="inlineStr">
        <is>
          <t>1x M.2 NVMe PCIe 3.0 (up to 2TB)</t>
        </is>
      </c>
      <c r="P90" s="2" t="inlineStr">
        <is>
          <t>2x Thunderbolt 4; 2x USB-A 3.2 Gen 1; HDMI 2.0; MicroSD card reader; RJ-45; 3.5mm audio</t>
        </is>
      </c>
      <c r="Q90" s="2" t="inlineStr">
        <is>
          <t>Intel Wi-Fi 6E AX210</t>
        </is>
      </c>
      <c r="R90" s="2" t="inlineStr">
        <is>
          <t>Yes</t>
        </is>
      </c>
      <c r="S90" s="2" t="inlineStr">
        <is>
          <t>720p HD with ThinkShutter / 720p+IR with ThinkShutter</t>
        </is>
      </c>
      <c r="T90" s="2" t="inlineStr">
        <is>
          <t>57Wh</t>
        </is>
      </c>
      <c r="U90" s="2" t="inlineStr">
        <is>
          <t>Starting at 1.75kg</t>
        </is>
      </c>
      <c r="V90" s="2" t="inlineStr">
        <is>
          <t>是</t>
        </is>
      </c>
      <c r="W90" s="2" t="inlineStr">
        <is>
          <t>20.04 LTS</t>
        </is>
      </c>
      <c r="X90" s="2" t="inlineStr">
        <is>
          <t>Same platform generation</t>
        </is>
      </c>
      <c r="Y90" s="2" t="inlineStr">
        <is>
          <t>friendly</t>
        </is>
      </c>
      <c r="Z90" s="2" t="inlineStr">
        <is>
          <t>Fedora 34+</t>
        </is>
      </c>
      <c r="AA90" s="2" t="inlineStr">
        <is>
          <t>RHEL 8.5认证。</t>
        </is>
      </c>
      <c r="AB90" s="2" t="inlineStr">
        <is>
          <t>NVIDIA GPU需要RPM Fusion驱动</t>
        </is>
      </c>
      <c r="AC90" s="2" t="inlineStr">
        <is>
          <t>N/A</t>
        </is>
      </c>
      <c r="AD90" s="2" t="inlineStr"/>
      <c r="AE90" s="2" t="inlineStr">
        <is>
          <t>N/A</t>
        </is>
      </c>
      <c r="AF90" s="2" t="inlineStr">
        <is>
          <t>良好 (3.8/5) - NVIDIA版本配置较复杂</t>
        </is>
      </c>
      <c r="AG90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90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90" s="2" t="inlineStr">
        <is>
          <t>3500-5000</t>
        </is>
      </c>
      <c r="AJ90" s="2" t="inlineStr">
        <is>
          <t>i7-1165G7, 16-32GB RAM, 512GB-1TB SSD, Quadro T500, 15.6" FHD IPS</t>
        </is>
      </c>
      <c r="AK90" s="2" t="inlineStr">
        <is>
          <t>9成新</t>
        </is>
      </c>
      <c r="AL90" s="2" t="inlineStr">
        <is>
          <t>推算</t>
        </is>
      </c>
      <c r="AM90" s="2" t="n">
        <v>7</v>
      </c>
      <c r="AN90" s="2" t="inlineStr">
        <is>
          <t>★★★★☆</t>
        </is>
      </c>
      <c r="AO90" s="2" t="inlineStr">
        <is>
          <t>ubuntu: certified (+2); fedora: friendly (+2); arch: no_data (+1); community: good (+2)</t>
        </is>
      </c>
      <c r="AP90" s="2" t="inlineStr">
        <is>
          <t>中 (1个官方来源)</t>
        </is>
      </c>
      <c r="AQ90" s="2" t="inlineStr">
        <is>
          <t>https://psref.lenovo.com/syspool/Sys/PDF/ThinkPad/ThinkPad_P15s_Gen_2/ThinkPad_P15s_Gen_2_Spec.pdf</t>
        </is>
      </c>
      <c r="AR90" s="2" t="inlineStr">
        <is>
          <t>2026-06-08</t>
        </is>
      </c>
    </row>
    <row r="91">
      <c r="A91" s="2" t="inlineStr">
        <is>
          <t>ThinkPad P15v Gen 2</t>
        </is>
      </c>
      <c r="B91" s="2" t="inlineStr">
        <is>
          <t>P15v</t>
        </is>
      </c>
      <c r="C91" s="2" t="n">
        <v>2021</v>
      </c>
      <c r="D91" s="2" t="inlineStr">
        <is>
          <t>Gen 2</t>
        </is>
      </c>
      <c r="E91" s="2" t="inlineStr">
        <is>
          <t>15.6"</t>
        </is>
      </c>
      <c r="F91" s="2" t="inlineStr">
        <is>
          <t>1920x1080 (FHD IPS); 3840x2160 (UHD IPS)</t>
        </is>
      </c>
      <c r="G91" s="2" t="inlineStr">
        <is>
          <t>60Hz</t>
        </is>
      </c>
      <c r="H91" s="2" t="inlineStr">
        <is>
          <t>No</t>
        </is>
      </c>
      <c r="I91" s="2" t="inlineStr">
        <is>
          <t>Intel Core i5-11400H; Intel Core i7-11800H; Intel Core i7-11850H; Intel Core i9-11950H</t>
        </is>
      </c>
      <c r="J91" s="2" t="inlineStr">
        <is>
          <t>Intel</t>
        </is>
      </c>
      <c r="K91" s="2" t="inlineStr">
        <is>
          <t>Intel UHD Graphics</t>
        </is>
      </c>
      <c r="L91" s="2" t="inlineStr">
        <is>
          <t>NVIDIA T600 (4GB GDDR6); NVIDIA T1200 (4GB GDDR6); NVIDIA RTX A2000 (4GB GDDR6)</t>
        </is>
      </c>
      <c r="M91" s="2" t="inlineStr">
        <is>
          <t>DDR4-3200</t>
        </is>
      </c>
      <c r="N91" s="2" t="inlineStr">
        <is>
          <t>64GB (2x SO-DIMM)</t>
        </is>
      </c>
      <c r="O91" s="2" t="inlineStr">
        <is>
          <t>2x M.2 NVMe PCIe 3.0</t>
        </is>
      </c>
      <c r="P91" s="2" t="inlineStr">
        <is>
          <t>1x Thunderbolt 4; 2x USB-A 3.2 Gen 1; HDMI 2.0; SD card reader; RJ-45; 3.5mm audio</t>
        </is>
      </c>
      <c r="Q91" s="2" t="inlineStr">
        <is>
          <t>Intel Wi-Fi 6E AX210</t>
        </is>
      </c>
      <c r="R91" s="2" t="inlineStr">
        <is>
          <t>Yes</t>
        </is>
      </c>
      <c r="S91" s="2" t="inlineStr">
        <is>
          <t>720p HD with ThinkShutter</t>
        </is>
      </c>
      <c r="T91" s="2" t="inlineStr">
        <is>
          <t>68Wh</t>
        </is>
      </c>
      <c r="U91" s="2" t="inlineStr">
        <is>
          <t>Starting at 2.12kg</t>
        </is>
      </c>
      <c r="V91" s="2" t="inlineStr">
        <is>
          <t>是</t>
        </is>
      </c>
      <c r="W91" s="2" t="inlineStr">
        <is>
          <t>20.04 LTS</t>
        </is>
      </c>
      <c r="X91" s="2" t="inlineStr">
        <is>
          <t>Same platform generation</t>
        </is>
      </c>
      <c r="Y91" s="2" t="inlineStr">
        <is>
          <t>friendly</t>
        </is>
      </c>
      <c r="Z91" s="2" t="inlineStr">
        <is>
          <t>Fedora 34+</t>
        </is>
      </c>
      <c r="AA91" s="2" t="inlineStr">
        <is>
          <t>RHEL 8.6认证。</t>
        </is>
      </c>
      <c r="AB91" s="2" t="inlineStr">
        <is>
          <t>NVIDIA GPU需要RPM Fusion驱动</t>
        </is>
      </c>
      <c r="AC91" s="2" t="inlineStr">
        <is>
          <t>N/A</t>
        </is>
      </c>
      <c r="AD91" s="2" t="inlineStr"/>
      <c r="AE91" s="2" t="inlineStr">
        <is>
          <t>N/A</t>
        </is>
      </c>
      <c r="AF91" s="2" t="inlineStr">
        <is>
          <t>良好 (3.8/5) - NVIDIA版本配置较复杂</t>
        </is>
      </c>
      <c r="AG91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91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91" s="2" t="inlineStr">
        <is>
          <t>4000-5500</t>
        </is>
      </c>
      <c r="AJ91" s="2" t="inlineStr">
        <is>
          <t>i7-11800H, 16-32GB RAM, 512GB-1TB SSD, Quadro T600, 15.6" FHD IPS</t>
        </is>
      </c>
      <c r="AK91" s="2" t="inlineStr">
        <is>
          <t>9成新</t>
        </is>
      </c>
      <c r="AL91" s="2" t="inlineStr">
        <is>
          <t>推算</t>
        </is>
      </c>
      <c r="AM91" s="2" t="n">
        <v>7</v>
      </c>
      <c r="AN91" s="2" t="inlineStr">
        <is>
          <t>★★★★☆</t>
        </is>
      </c>
      <c r="AO91" s="2" t="inlineStr">
        <is>
          <t>ubuntu: certified (+2); fedora: friendly (+2); arch: no_data (+1); community: good (+2)</t>
        </is>
      </c>
      <c r="AP91" s="2" t="inlineStr">
        <is>
          <t>中 (1个官方来源)</t>
        </is>
      </c>
      <c r="AQ91" s="2" t="inlineStr">
        <is>
          <t>https://psref.lenovo.com/syspool/Sys/PDF/ThinkPad/ThinkPad_P15v_Gen_2/ThinkPad_P15v_Gen_2_Spec.pdf</t>
        </is>
      </c>
      <c r="AR91" s="2" t="inlineStr">
        <is>
          <t>2026-06-08</t>
        </is>
      </c>
    </row>
    <row r="92">
      <c r="A92" s="2" t="inlineStr">
        <is>
          <t>ThinkPad P17 Gen 2</t>
        </is>
      </c>
      <c r="B92" s="2" t="inlineStr">
        <is>
          <t>P17</t>
        </is>
      </c>
      <c r="C92" s="2" t="n">
        <v>2021</v>
      </c>
      <c r="D92" s="2" t="inlineStr">
        <is>
          <t>Gen 2</t>
        </is>
      </c>
      <c r="E92" s="2" t="inlineStr">
        <is>
          <t>17.3"</t>
        </is>
      </c>
      <c r="F92" s="2" t="inlineStr">
        <is>
          <t>1920x1080 (FHD IPS 300nits); 3840x2160 (UHD IPS 500nits HDR400)</t>
        </is>
      </c>
      <c r="G92" s="2" t="inlineStr">
        <is>
          <t>60Hz</t>
        </is>
      </c>
      <c r="H92" s="2" t="inlineStr">
        <is>
          <t>No</t>
        </is>
      </c>
      <c r="I92" s="2" t="inlineStr">
        <is>
          <t>Intel Core i5-11500H; Intel Core i7-11800H; Intel Core i7-11850H; Intel Core i9-11950H; Intel Xeon W-11855M; Intel Xeon W-11955M</t>
        </is>
      </c>
      <c r="J92" s="2" t="inlineStr">
        <is>
          <t>Intel</t>
        </is>
      </c>
      <c r="K92" s="2" t="inlineStr">
        <is>
          <t>Intel UHD Graphics</t>
        </is>
      </c>
      <c r="L92" s="2" t="inlineStr">
        <is>
          <t>NVIDIA T1200 (4GB GDDR6); NVIDIA RTX A2000 (4GB GDDR6); NVIDIA RTX A3000 (6GB GDDR6); NVIDIA RTX A4000 (8GB GDDR6); NVIDIA RTX A5000 (16GB GDDR6)</t>
        </is>
      </c>
      <c r="M92" s="2" t="inlineStr">
        <is>
          <t>DDR4-3200 ECC/non-ECC</t>
        </is>
      </c>
      <c r="N92" s="2" t="inlineStr">
        <is>
          <t>128GB (4x SO-DIMM)</t>
        </is>
      </c>
      <c r="O92" s="2" t="inlineStr">
        <is>
          <t>3x M.2 NVMe PCIe 4.0 (up to 6TB, RAID 0/1)</t>
        </is>
      </c>
      <c r="P92" s="2" t="inlineStr">
        <is>
          <t>2x Thunderbolt 4; 3x USB-A 3.2 Gen 1; 1x USB-C 3.2 Gen 2; HDMI 2.1; SD card reader; RJ-45 (2.5GbE); 3.5mm audio; Optional smart card reader; Optional Nano-SIM</t>
        </is>
      </c>
      <c r="Q92" s="2" t="inlineStr">
        <is>
          <t>Intel Wi-Fi 6E AX210</t>
        </is>
      </c>
      <c r="R92" s="2" t="inlineStr">
        <is>
          <t>Yes</t>
        </is>
      </c>
      <c r="S92" s="2" t="inlineStr">
        <is>
          <t>720p HD with ThinkShutter / 720p+IR with ThinkShutter</t>
        </is>
      </c>
      <c r="T92" s="2" t="inlineStr">
        <is>
          <t>94Wh</t>
        </is>
      </c>
      <c r="U92" s="2" t="inlineStr">
        <is>
          <t>Starting at 3.6kg</t>
        </is>
      </c>
      <c r="V92" s="2" t="inlineStr">
        <is>
          <t>是</t>
        </is>
      </c>
      <c r="W92" s="2" t="inlineStr">
        <is>
          <t>20.04 LTS</t>
        </is>
      </c>
      <c r="X92" s="2" t="inlineStr">
        <is>
          <t>Same platform generation</t>
        </is>
      </c>
      <c r="Y92" s="2" t="inlineStr">
        <is>
          <t>friendly</t>
        </is>
      </c>
      <c r="Z92" s="2" t="inlineStr">
        <is>
          <t>Fedora 34+</t>
        </is>
      </c>
      <c r="AA92" s="2" t="inlineStr">
        <is>
          <t>RHEL 8.6认证。</t>
        </is>
      </c>
      <c r="AB92" s="2" t="inlineStr">
        <is>
          <t>NVIDIA GPU需要RPM Fusion驱动</t>
        </is>
      </c>
      <c r="AC92" s="2" t="inlineStr">
        <is>
          <t>N/A</t>
        </is>
      </c>
      <c r="AD92" s="2" t="inlineStr"/>
      <c r="AE92" s="2" t="inlineStr">
        <is>
          <t>N/A</t>
        </is>
      </c>
      <c r="AF92" s="2" t="inlineStr">
        <is>
          <t>良好 (3.8/5) - NVIDIA版本配置较复杂</t>
        </is>
      </c>
      <c r="AG92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92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92" s="2" t="inlineStr">
        <is>
          <t>6000-9500</t>
        </is>
      </c>
      <c r="AJ92" s="2" t="inlineStr">
        <is>
          <t>i7-11800H/i9-11950H, 16-32GB RAM, 512GB-1TB SSD, RTX A2000/A3000, 17.3" FHD/4K IPS</t>
        </is>
      </c>
      <c r="AK92" s="2" t="inlineStr">
        <is>
          <t>9成新</t>
        </is>
      </c>
      <c r="AL92" s="2" t="inlineStr">
        <is>
          <t>推算</t>
        </is>
      </c>
      <c r="AM92" s="2" t="n">
        <v>7</v>
      </c>
      <c r="AN92" s="2" t="inlineStr">
        <is>
          <t>★★★★☆</t>
        </is>
      </c>
      <c r="AO92" s="2" t="inlineStr">
        <is>
          <t>ubuntu: certified (+2); fedora: friendly (+2); arch: no_data (+1); community: good (+2)</t>
        </is>
      </c>
      <c r="AP92" s="2" t="inlineStr">
        <is>
          <t>中 (1个官方来源)</t>
        </is>
      </c>
      <c r="AQ92" s="2" t="inlineStr">
        <is>
          <t>https://psref.lenovo.com/syspool/Sys/PDF/ThinkPad/ThinkPad_P17_Gen_2/ThinkPad_P17_Gen_2_Spec.pdf</t>
        </is>
      </c>
      <c r="AR92" s="2" t="inlineStr">
        <is>
          <t>2026-06-08</t>
        </is>
      </c>
    </row>
    <row r="93">
      <c r="A93" s="2" t="inlineStr">
        <is>
          <t>ThinkPad P1 Gen 5</t>
        </is>
      </c>
      <c r="B93" s="2" t="inlineStr">
        <is>
          <t>P1</t>
        </is>
      </c>
      <c r="C93" s="2" t="n">
        <v>2022</v>
      </c>
      <c r="D93" s="2" t="inlineStr">
        <is>
          <t>Gen 5</t>
        </is>
      </c>
      <c r="E93" s="2" t="inlineStr">
        <is>
          <t>16"</t>
        </is>
      </c>
      <c r="F93" s="2" t="inlineStr">
        <is>
          <t>1920x1200 (WUXGA IPS 300nits); 2560x1600 (WQXGA IPS 500nits 165Hz); 3840x2400 (WQUXGA IPS 600nits HDR400); 3840x2400 (WQUXGA IPS Touch 600nits)</t>
        </is>
      </c>
      <c r="G93" s="2" t="inlineStr">
        <is>
          <t>60Hz / 165Hz (WQXGA)</t>
        </is>
      </c>
      <c r="H93" s="2" t="inlineStr">
        <is>
          <t>Optional (WQUXGA Touch)</t>
        </is>
      </c>
      <c r="I93" s="2" t="inlineStr">
        <is>
          <t>Intel Core i7-12700H; Intel Core i7-12800H; Intel Core i9-12900H</t>
        </is>
      </c>
      <c r="J93" s="2" t="inlineStr">
        <is>
          <t>Intel</t>
        </is>
      </c>
      <c r="K93" s="2" t="inlineStr">
        <is>
          <t>Intel Iris Xe Graphics</t>
        </is>
      </c>
      <c r="L93" s="2" t="inlineStr">
        <is>
          <t>NVIDIA RTX A1000 (4GB GDDR6); NVIDIA RTX A2000 (8GB GDDR6); NVIDIA RTX A3000 (12GB GDDR6 ECC); NVIDIA RTX A4500 (16GB GDDR6 ECC); NVIDIA RTX A5500 (16GB GDDR6 ECC); NVIDIA GeForce RTX 3070 Ti (8GB GDDR6); NVIDIA GeForce RTX 3080 Ti (16GB GDDR6)</t>
        </is>
      </c>
      <c r="M93" s="2" t="inlineStr">
        <is>
          <t>DDR5-4800</t>
        </is>
      </c>
      <c r="N93" s="2" t="inlineStr">
        <is>
          <t>64GB</t>
        </is>
      </c>
      <c r="O93" s="2" t="inlineStr">
        <is>
          <t>2x M.2 NVMe PCIe 4.0 (up to 4TB)</t>
        </is>
      </c>
      <c r="P93" s="2" t="inlineStr">
        <is>
          <t>2x Thunderbolt 4; 2x USB-A 3.2 Gen 1; HDMI 2.1 (8K@60Hz); SD Express 7.0 card reader; 3.5mm audio</t>
        </is>
      </c>
      <c r="Q93" s="2" t="inlineStr">
        <is>
          <t>Intel Wi-Fi 6E AX211</t>
        </is>
      </c>
      <c r="R93" s="2" t="inlineStr">
        <is>
          <t>Yes</t>
        </is>
      </c>
      <c r="S93" s="2" t="inlineStr">
        <is>
          <t>1080p FHD with ThinkShutter / 1080p FHD+IR with ThinkShutter</t>
        </is>
      </c>
      <c r="T93" s="2" t="inlineStr">
        <is>
          <t>90Wh</t>
        </is>
      </c>
      <c r="U93" s="2" t="inlineStr">
        <is>
          <t>Starting at 1.81kg</t>
        </is>
      </c>
      <c r="V93" s="2" t="inlineStr">
        <is>
          <t>是</t>
        </is>
      </c>
      <c r="W93" s="2" t="inlineStr">
        <is>
          <t>20.04 LTS, 22.04 LTS</t>
        </is>
      </c>
      <c r="X93" s="2" t="inlineStr">
        <is>
          <t>ubuntu.com/certified, Lenovo support</t>
        </is>
      </c>
      <c r="Y93" s="2" t="inlineStr">
        <is>
          <t>certified</t>
        </is>
      </c>
      <c r="Z93" s="2" t="inlineStr">
        <is>
          <t>Fedora 37</t>
        </is>
      </c>
      <c r="AA93" s="2" t="inlineStr">
        <is>
          <t>支持Fedora 37(官方)。Lenovo官方认证。NVIDIA驱动推荐使用RPM Fusion。</t>
        </is>
      </c>
      <c r="AB93" s="2" t="inlineStr">
        <is>
          <t>NVIDIA GPU需要RPM Fusion驱动, NVIDIA驱动与Wayland可能有兼容问题</t>
        </is>
      </c>
      <c r="AC93" s="2" t="inlineStr">
        <is>
          <t>N/A</t>
        </is>
      </c>
      <c r="AD93" s="2" t="inlineStr"/>
      <c r="AE93" s="2" t="inlineStr">
        <is>
          <t>N/A</t>
        </is>
      </c>
      <c r="AF93" s="2" t="inlineStr">
        <is>
          <t>良好 (3.8/5) - NVIDIA版本配置较复杂</t>
        </is>
      </c>
      <c r="AG93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93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93" s="2" t="inlineStr">
        <is>
          <t>7500-12000</t>
        </is>
      </c>
      <c r="AJ93" s="2" t="inlineStr">
        <is>
          <t>i7-12700H/i9-12900H, 16-64GB RAM, 512GB-2TB SSD, RTX A1000/A2000/A3000, 16" WQXGA/4K IPS</t>
        </is>
      </c>
      <c r="AK93" s="2" t="inlineStr">
        <is>
          <t>9-95成新</t>
        </is>
      </c>
      <c r="AL93" s="2" t="inlineStr">
        <is>
          <t>推算</t>
        </is>
      </c>
      <c r="AM93" s="2" t="n">
        <v>7</v>
      </c>
      <c r="AN93" s="2" t="inlineStr">
        <is>
          <t>★★★★☆</t>
        </is>
      </c>
      <c r="AO93" s="2" t="inlineStr">
        <is>
          <t>ubuntu: certified (+2); fedora: certified (+2); arch: no_data (+1); community: good (+2)</t>
        </is>
      </c>
      <c r="AP93" s="2" t="inlineStr">
        <is>
          <t>中 (1个官方来源)</t>
        </is>
      </c>
      <c r="AQ93" s="2" t="inlineStr">
        <is>
          <t>https://psref.lenovo.com/syspool/Sys/PDF/ThinkPad/ThinkPad_P1_Gen_5/ThinkPad_P1_Gen_5_Spec.pdf</t>
        </is>
      </c>
      <c r="AR93" s="2" t="inlineStr">
        <is>
          <t>2026-06-08</t>
        </is>
      </c>
    </row>
    <row r="94">
      <c r="A94" s="2" t="inlineStr">
        <is>
          <t>ThinkPad P14s Gen 3</t>
        </is>
      </c>
      <c r="B94" s="2" t="inlineStr">
        <is>
          <t>P14s</t>
        </is>
      </c>
      <c r="C94" s="2" t="n">
        <v>2022</v>
      </c>
      <c r="D94" s="2" t="inlineStr">
        <is>
          <t>Gen 3</t>
        </is>
      </c>
      <c r="E94" s="2" t="inlineStr">
        <is>
          <t>14"</t>
        </is>
      </c>
      <c r="F94" s="2" t="inlineStr">
        <is>
          <t>1920x1200 (WUXGA IPS 300nits); 1920x1200 (WUXGA IPS 400nits Low Power); 1920x1200 (WUXGA IPS Touch); 2240x1400 (2.2K IPS 300nits); 3840x2400 (WQUXGA IPS 500nits)</t>
        </is>
      </c>
      <c r="G94" s="2" t="inlineStr">
        <is>
          <t>60Hz</t>
        </is>
      </c>
      <c r="H94" s="2" t="inlineStr">
        <is>
          <t>Optional (WUXGA Touch)</t>
        </is>
      </c>
      <c r="I94" s="2" t="inlineStr">
        <is>
          <t>Intel Core i5-1240P (Intel); Intel Core i5-1250P (Intel); Intel Core i7-1260P (Intel); Intel Core i7-1270P (Intel); Intel Core i7-1280P (Intel); AMD Ryzen 5 PRO 6650U (AMD); AMD Ryzen 7 PRO 6850U (AMD)</t>
        </is>
      </c>
      <c r="J94" s="2" t="inlineStr">
        <is>
          <t>Intel / AMD</t>
        </is>
      </c>
      <c r="K94" s="2" t="inlineStr">
        <is>
          <t>Intel Iris Xe Graphics / AMD Radeon 660M/680M</t>
        </is>
      </c>
      <c r="L94" s="2" t="inlineStr">
        <is>
          <t>NVIDIA T550 (4GB GDDR6, Intel model)</t>
        </is>
      </c>
      <c r="M94" s="2" t="inlineStr">
        <is>
          <t>DDR4-3200 (Intel) / LPDDR5-6400 (AMD)</t>
        </is>
      </c>
      <c r="N94" s="2" t="inlineStr">
        <is>
          <t>48GB (Intel) / 32GB soldered (AMD)</t>
        </is>
      </c>
      <c r="O94" s="2" t="inlineStr">
        <is>
          <t>1x M.2 NVMe PCIe 4.0 (up to 2TB)</t>
        </is>
      </c>
      <c r="P94" s="2" t="inlineStr">
        <is>
          <t>2x Thunderbolt 4 (Intel) / 2x USB4 (AMD); 2x USB-A 3.2 Gen 1; HDMI 2.1; 3.5mm audio; RJ-45</t>
        </is>
      </c>
      <c r="Q94" s="2" t="inlineStr">
        <is>
          <t>Intel Wi-Fi 6E AX211</t>
        </is>
      </c>
      <c r="R94" s="2" t="inlineStr">
        <is>
          <t>Yes</t>
        </is>
      </c>
      <c r="S94" s="2" t="inlineStr">
        <is>
          <t>1080p FHD with ThinkShutter / 1080p FHD+IR with ThinkShutter</t>
        </is>
      </c>
      <c r="T94" s="2" t="inlineStr">
        <is>
          <t>52.5Wh</t>
        </is>
      </c>
      <c r="U94" s="2" t="inlineStr">
        <is>
          <t>Starting at 1.37kg</t>
        </is>
      </c>
      <c r="V94" s="2" t="inlineStr">
        <is>
          <t>是</t>
        </is>
      </c>
      <c r="W94" s="2" t="inlineStr">
        <is>
          <t>22.04 LTS</t>
        </is>
      </c>
      <c r="X94" s="2" t="inlineStr">
        <is>
          <t>ubuntu.com/certified</t>
        </is>
      </c>
      <c r="Y94" s="2" t="inlineStr">
        <is>
          <t>certified</t>
        </is>
      </c>
      <c r="Z94" s="2" t="inlineStr">
        <is>
          <t>Fedora 37</t>
        </is>
      </c>
      <c r="AA94" s="2" t="inlineStr">
        <is>
          <t>出厂预装Fedora 37(AMD版)。</t>
        </is>
      </c>
      <c r="AB94" s="2" t="inlineStr"/>
      <c r="AC94" s="2" t="inlineStr">
        <is>
          <t>N/A</t>
        </is>
      </c>
      <c r="AD94" s="2" t="inlineStr"/>
      <c r="AE94" s="2" t="inlineStr">
        <is>
          <t>N/A</t>
        </is>
      </c>
      <c r="AF94" s="2" t="inlineStr">
        <is>
          <t>良好 (3.8/5) - NVIDIA版本配置较复杂</t>
        </is>
      </c>
      <c r="AG94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94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94" s="2" t="inlineStr">
        <is>
          <t>3800-5000</t>
        </is>
      </c>
      <c r="AJ94" s="2" t="inlineStr">
        <is>
          <t>i7-1280P, 16GB RAM, 512GB-1TB SSD, Quadro T550, 14" FHD IPS</t>
        </is>
      </c>
      <c r="AK94" s="2" t="inlineStr">
        <is>
          <t>95成新</t>
        </is>
      </c>
      <c r="AL94" s="2" t="inlineStr">
        <is>
          <t>可靠(ibmbjb明码标价)</t>
        </is>
      </c>
      <c r="AM94" s="2" t="n">
        <v>7</v>
      </c>
      <c r="AN94" s="2" t="inlineStr">
        <is>
          <t>★★★★☆</t>
        </is>
      </c>
      <c r="AO94" s="2" t="inlineStr">
        <is>
          <t>ubuntu: certified (+2); fedora: certified (+2); arch: no_data (+1); community: good (+2)</t>
        </is>
      </c>
      <c r="AP94" s="2" t="inlineStr">
        <is>
          <t>中 (1个官方来源)</t>
        </is>
      </c>
      <c r="AQ94" s="2" t="inlineStr">
        <is>
          <t>https://psref.lenovo.com/syspool/Sys/PDF/ThinkPad/ThinkPad_P14s_Gen_3_Intel/ThinkPad_P14s_Gen_3_Intel_Spec.pdf</t>
        </is>
      </c>
      <c r="AR94" s="2" t="inlineStr">
        <is>
          <t>2026-06-08</t>
        </is>
      </c>
    </row>
    <row r="95">
      <c r="A95" s="2" t="inlineStr">
        <is>
          <t>ThinkPad P15s Gen 3</t>
        </is>
      </c>
      <c r="B95" s="2" t="inlineStr">
        <is>
          <t>P15s</t>
        </is>
      </c>
      <c r="C95" s="2" t="n">
        <v>2022</v>
      </c>
      <c r="D95" s="2" t="inlineStr">
        <is>
          <t>Gen 3</t>
        </is>
      </c>
      <c r="E95" s="2" t="inlineStr">
        <is>
          <t>15.6"</t>
        </is>
      </c>
      <c r="F95" s="2" t="inlineStr">
        <is>
          <t>1920x1080 (FHD IPS 300nits); 1920x1080 (FHD IPS Touch); 3840x2160 (UHD IPS 600nits)</t>
        </is>
      </c>
      <c r="G95" s="2" t="inlineStr">
        <is>
          <t>60Hz</t>
        </is>
      </c>
      <c r="H95" s="2" t="inlineStr">
        <is>
          <t>Optional (FHD Touch)</t>
        </is>
      </c>
      <c r="I95" s="2" t="inlineStr">
        <is>
          <t>Intel 12th Gen Core i5/i7 P-series; AMD Ryzen 5/7 PRO 6000 U-series</t>
        </is>
      </c>
      <c r="J95" s="2" t="inlineStr">
        <is>
          <t>Intel / AMD</t>
        </is>
      </c>
      <c r="K95" s="2" t="inlineStr">
        <is>
          <t>Intel Iris Xe Graphics / AMD Radeon Graphics</t>
        </is>
      </c>
      <c r="L95" s="2" t="inlineStr">
        <is>
          <t>NVIDIA T550 (4GB GDDR6, Intel model)</t>
        </is>
      </c>
      <c r="M95" s="2" t="inlineStr">
        <is>
          <t>DDR4-3200 (Intel) / LPDDR5-6400 (AMD)</t>
        </is>
      </c>
      <c r="N95" s="2" t="inlineStr">
        <is>
          <t>48GB / 32GB soldered</t>
        </is>
      </c>
      <c r="O95" s="2" t="inlineStr">
        <is>
          <t>1x M.2 NVMe PCIe 4.0 (up to 2TB)</t>
        </is>
      </c>
      <c r="P95" s="2" t="inlineStr">
        <is>
          <t>2x Thunderbolt 4 (Intel) / 2x USB4 (AMD); 2x USB-A 3.2 Gen 1; HDMI 2.1; MicroSD card reader; RJ-45; 3.5mm audio</t>
        </is>
      </c>
      <c r="Q95" s="2" t="inlineStr">
        <is>
          <t>Intel Wi-Fi 6E AX211</t>
        </is>
      </c>
      <c r="R95" s="2" t="inlineStr">
        <is>
          <t>Yes</t>
        </is>
      </c>
      <c r="S95" s="2" t="inlineStr">
        <is>
          <t>1080p FHD with ThinkShutter / 1080p FHD+IR with ThinkShutter</t>
        </is>
      </c>
      <c r="T95" s="2" t="inlineStr">
        <is>
          <t>57Wh</t>
        </is>
      </c>
      <c r="U95" s="2" t="inlineStr">
        <is>
          <t>Starting at 1.73kg</t>
        </is>
      </c>
      <c r="V95" s="2" t="inlineStr">
        <is>
          <t>是</t>
        </is>
      </c>
      <c r="W95" s="2" t="inlineStr">
        <is>
          <t>22.04 LTS</t>
        </is>
      </c>
      <c r="X95" s="2" t="inlineStr">
        <is>
          <t>ubuntu.com/certified</t>
        </is>
      </c>
      <c r="Y95" s="2" t="inlineStr">
        <is>
          <t>N/A</t>
        </is>
      </c>
      <c r="Z95" s="2" t="inlineStr"/>
      <c r="AA95" s="2" t="inlineStr">
        <is>
          <t>N/A</t>
        </is>
      </c>
      <c r="AB95" s="2" t="inlineStr"/>
      <c r="AC95" s="2" t="inlineStr">
        <is>
          <t>N/A</t>
        </is>
      </c>
      <c r="AD95" s="2" t="inlineStr"/>
      <c r="AE95" s="2" t="inlineStr">
        <is>
          <t>N/A</t>
        </is>
      </c>
      <c r="AF95" s="2" t="inlineStr">
        <is>
          <t>良好 (3.8/5) - NVIDIA版本配置较复杂</t>
        </is>
      </c>
      <c r="AG95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95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95" s="2" t="inlineStr"/>
      <c r="AJ95" s="2" t="inlineStr">
        <is>
          <t>N/A</t>
        </is>
      </c>
      <c r="AK95" s="2" t="inlineStr">
        <is>
          <t>N/A</t>
        </is>
      </c>
      <c r="AL95" s="2" t="inlineStr">
        <is>
          <t>N/A</t>
        </is>
      </c>
      <c r="AM95" s="2" t="n">
        <v>6</v>
      </c>
      <c r="AN95" s="2" t="inlineStr">
        <is>
          <t>★★★☆☆</t>
        </is>
      </c>
      <c r="AO95" s="2" t="inlineStr">
        <is>
          <t>ubuntu: certified (+2); fedora: no_data (+1); arch: no_data (+1); community: good (+2)</t>
        </is>
      </c>
      <c r="AP95" s="2" t="inlineStr">
        <is>
          <t>低 (无官方来源)</t>
        </is>
      </c>
      <c r="AQ95" s="2" t="inlineStr">
        <is>
          <t>https://psref.lenovo.com/</t>
        </is>
      </c>
      <c r="AR95" s="2" t="inlineStr">
        <is>
          <t>2026-06-08</t>
        </is>
      </c>
    </row>
    <row r="96">
      <c r="A96" s="2" t="inlineStr">
        <is>
          <t>ThinkPad P15v Gen 3</t>
        </is>
      </c>
      <c r="B96" s="2" t="inlineStr">
        <is>
          <t>P15v</t>
        </is>
      </c>
      <c r="C96" s="2" t="n">
        <v>2022</v>
      </c>
      <c r="D96" s="2" t="inlineStr">
        <is>
          <t>Gen 3</t>
        </is>
      </c>
      <c r="E96" s="2" t="inlineStr">
        <is>
          <t>15.6"</t>
        </is>
      </c>
      <c r="F96" s="2" t="inlineStr">
        <is>
          <t>1920x1080 (FHD IPS); 3840x2160 (UHD IPS)</t>
        </is>
      </c>
      <c r="G96" s="2" t="inlineStr">
        <is>
          <t>60Hz</t>
        </is>
      </c>
      <c r="H96" s="2" t="inlineStr">
        <is>
          <t>No</t>
        </is>
      </c>
      <c r="I96" s="2" t="inlineStr">
        <is>
          <t>Intel Core i5-12500H; Intel Core i7-12700H; Intel Core i7-12800H; Intel Core i9-12900H; AMD Ryzen 5 PRO 6650H; AMD Ryzen 7 PRO 6850H</t>
        </is>
      </c>
      <c r="J96" s="2" t="inlineStr">
        <is>
          <t>Intel / AMD</t>
        </is>
      </c>
      <c r="K96" s="2" t="inlineStr">
        <is>
          <t>Intel Iris Xe Graphics / AMD Radeon 660M/680M</t>
        </is>
      </c>
      <c r="L96" s="2" t="inlineStr">
        <is>
          <t>NVIDIA T600 (4GB GDDR6); NVIDIA T1200 (4GB GDDR6); NVIDIA RTX A2000 (4GB GDDR6)</t>
        </is>
      </c>
      <c r="M96" s="2" t="inlineStr">
        <is>
          <t>DDR5-4800</t>
        </is>
      </c>
      <c r="N96" s="2" t="inlineStr">
        <is>
          <t>64GB (2x SO-DIMM)</t>
        </is>
      </c>
      <c r="O96" s="2" t="inlineStr">
        <is>
          <t>2x M.2 NVMe PCIe 4.0</t>
        </is>
      </c>
      <c r="P96" s="2" t="inlineStr">
        <is>
          <t>1x Thunderbolt 4; 2x USB-A 3.2 Gen 1; HDMI 2.1; SD card reader; RJ-45; 3.5mm audio</t>
        </is>
      </c>
      <c r="Q96" s="2" t="inlineStr">
        <is>
          <t>Intel Wi-Fi 6E AX211</t>
        </is>
      </c>
      <c r="R96" s="2" t="inlineStr">
        <is>
          <t>Yes</t>
        </is>
      </c>
      <c r="S96" s="2" t="inlineStr">
        <is>
          <t>1080p FHD with ThinkShutter</t>
        </is>
      </c>
      <c r="T96" s="2" t="inlineStr">
        <is>
          <t>68Wh</t>
        </is>
      </c>
      <c r="U96" s="2" t="inlineStr">
        <is>
          <t>Starting at 2.1kg</t>
        </is>
      </c>
      <c r="V96" s="2" t="inlineStr">
        <is>
          <t>是</t>
        </is>
      </c>
      <c r="W96" s="2" t="inlineStr">
        <is>
          <t>22.04 LTS</t>
        </is>
      </c>
      <c r="X96" s="2" t="inlineStr">
        <is>
          <t>ubuntu.com/certified</t>
        </is>
      </c>
      <c r="Y96" s="2" t="inlineStr">
        <is>
          <t>friendly</t>
        </is>
      </c>
      <c r="Z96" s="2" t="inlineStr">
        <is>
          <t>Fedora 36+</t>
        </is>
      </c>
      <c r="AA96" s="2" t="inlineStr">
        <is>
          <t>RHEL 9.1认证。</t>
        </is>
      </c>
      <c r="AB96" s="2" t="inlineStr">
        <is>
          <t>NVIDIA GPU需要RPM Fusion驱动</t>
        </is>
      </c>
      <c r="AC96" s="2" t="inlineStr">
        <is>
          <t>N/A</t>
        </is>
      </c>
      <c r="AD96" s="2" t="inlineStr"/>
      <c r="AE96" s="2" t="inlineStr">
        <is>
          <t>N/A</t>
        </is>
      </c>
      <c r="AF96" s="2" t="inlineStr">
        <is>
          <t>良好 (3.8/5) - NVIDIA版本配置较复杂</t>
        </is>
      </c>
      <c r="AG96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96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96" s="2" t="inlineStr">
        <is>
          <t>4000-5500</t>
        </is>
      </c>
      <c r="AJ96" s="2" t="inlineStr">
        <is>
          <t>i7-1280H, 16GB RAM, 512GB SSD, Quadro T600/T1200, 15.6" FHD IPS</t>
        </is>
      </c>
      <c r="AK96" s="2" t="inlineStr">
        <is>
          <t>93成新</t>
        </is>
      </c>
      <c r="AL96" s="2" t="inlineStr">
        <is>
          <t>可靠(ibmbjb明码标价)</t>
        </is>
      </c>
      <c r="AM96" s="2" t="n">
        <v>7</v>
      </c>
      <c r="AN96" s="2" t="inlineStr">
        <is>
          <t>★★★★☆</t>
        </is>
      </c>
      <c r="AO96" s="2" t="inlineStr">
        <is>
          <t>ubuntu: certified (+2); fedora: friendly (+2); arch: no_data (+1); community: good (+2)</t>
        </is>
      </c>
      <c r="AP96" s="2" t="inlineStr">
        <is>
          <t>中 (1个官方来源)</t>
        </is>
      </c>
      <c r="AQ96" s="2" t="inlineStr">
        <is>
          <t>https://psref.lenovo.com/syspool/Sys/PDF/ThinkPad/ThinkPad_P15v_Gen_3_Intel/ThinkPad_P15v_Gen_3_Intel_Spec.pdf; https://psref.lenovo.com/syspool/Sys/PDF/ThinkPad/ThinkPad_P15v_Gen_3_AMD/ThinkPad_P15v_Gen_3_AMD_Spec.pdf</t>
        </is>
      </c>
      <c r="AR96" s="2" t="inlineStr">
        <is>
          <t>2026-06-08</t>
        </is>
      </c>
    </row>
    <row r="97">
      <c r="A97" s="2" t="inlineStr">
        <is>
          <t>ThinkPad P16 Gen 1</t>
        </is>
      </c>
      <c r="B97" s="2" t="inlineStr">
        <is>
          <t>P16</t>
        </is>
      </c>
      <c r="C97" s="2" t="n">
        <v>2022</v>
      </c>
      <c r="D97" s="2" t="inlineStr">
        <is>
          <t>Gen 1</t>
        </is>
      </c>
      <c r="E97" s="2" t="inlineStr">
        <is>
          <t>16"</t>
        </is>
      </c>
      <c r="F97" s="2" t="inlineStr">
        <is>
          <t>1920x1200 (WUXGA IPS 300nits); 2560x1600 (WQXGA IPS 400nits); 3840x2400 (WQUXGA IPS 600nits HDR400)</t>
        </is>
      </c>
      <c r="G97" s="2" t="inlineStr">
        <is>
          <t>60Hz</t>
        </is>
      </c>
      <c r="H97" s="2" t="inlineStr">
        <is>
          <t>No</t>
        </is>
      </c>
      <c r="I97" s="2" t="inlineStr">
        <is>
          <t>Intel Core i5-12600HX; Intel Core i7-12800HX; Intel Core i7-12850HX; Intel Core i9-12900HX; Intel Core i9-12950HX</t>
        </is>
      </c>
      <c r="J97" s="2" t="inlineStr">
        <is>
          <t>Intel</t>
        </is>
      </c>
      <c r="K97" s="2" t="inlineStr">
        <is>
          <t>Intel UHD Graphics / Intel Arc Pro A30M (4GB GDDR6)</t>
        </is>
      </c>
      <c r="L97" s="2" t="inlineStr">
        <is>
          <t>NVIDIA RTX A1000 (4GB GDDR6); NVIDIA RTX A2000 (8GB GDDR6); NVIDIA RTX A3000 (12GB GDDR6 ECC); NVIDIA RTX A4500 (16GB GDDR6 ECC); NVIDIA RTX A5500 (16GB GDDR6 ECC)</t>
        </is>
      </c>
      <c r="M97" s="2" t="inlineStr">
        <is>
          <t>DDR5-4800 ECC/non-ECC</t>
        </is>
      </c>
      <c r="N97" s="2" t="inlineStr">
        <is>
          <t>128GB (4x SO-DIMM)</t>
        </is>
      </c>
      <c r="O97" s="2" t="inlineStr">
        <is>
          <t>2x M.2 NVMe PCIe 4.0 (up to 8TB, RAID 0/1)</t>
        </is>
      </c>
      <c r="P97" s="2" t="inlineStr">
        <is>
          <t>2x Thunderbolt 4; 2x USB-A 3.2 Gen 1; 1x USB-C 3.2 Gen 2; HDMI 2.1 (8K@60Hz); SD Express 7.0 card reader; 3.5mm audio; Optional smart card reader; Optional Nano-SIM</t>
        </is>
      </c>
      <c r="Q97" s="2" t="inlineStr">
        <is>
          <t>Intel Wi-Fi 6E AX211</t>
        </is>
      </c>
      <c r="R97" s="2" t="inlineStr">
        <is>
          <t>Yes</t>
        </is>
      </c>
      <c r="S97" s="2" t="inlineStr">
        <is>
          <t>1080p FHD with ThinkShutter / 1080p FHD+IR with ThinkShutter</t>
        </is>
      </c>
      <c r="T97" s="2" t="inlineStr">
        <is>
          <t>94Wh</t>
        </is>
      </c>
      <c r="U97" s="2" t="inlineStr">
        <is>
          <t>Starting at 2.95kg</t>
        </is>
      </c>
      <c r="V97" s="2" t="inlineStr">
        <is>
          <t>是</t>
        </is>
      </c>
      <c r="W97" s="2" t="inlineStr">
        <is>
          <t>20.04 LTS, 22.04 LTS</t>
        </is>
      </c>
      <c r="X97" s="2" t="inlineStr">
        <is>
          <t>ubuntu.com/certified, Lenovo support</t>
        </is>
      </c>
      <c r="Y97" s="2" t="inlineStr">
        <is>
          <t>certified</t>
        </is>
      </c>
      <c r="Z97" s="2" t="inlineStr">
        <is>
          <t>Fedora 37</t>
        </is>
      </c>
      <c r="AA97" s="2" t="inlineStr">
        <is>
          <t>支持Fedora 37(官方)。取代P15/P17系列。</t>
        </is>
      </c>
      <c r="AB97" s="2" t="inlineStr">
        <is>
          <t>NVIDIA GPU需要RPM Fusion驱动</t>
        </is>
      </c>
      <c r="AC97" s="2" t="inlineStr">
        <is>
          <t>N/A</t>
        </is>
      </c>
      <c r="AD97" s="2" t="inlineStr"/>
      <c r="AE97" s="2" t="inlineStr">
        <is>
          <t>N/A</t>
        </is>
      </c>
      <c r="AF97" s="2" t="inlineStr">
        <is>
          <t>良好 (3.8/5) - NVIDIA版本配置较复杂</t>
        </is>
      </c>
      <c r="AG97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97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97" s="2" t="inlineStr">
        <is>
          <t>6000-10000</t>
        </is>
      </c>
      <c r="AJ97" s="2" t="inlineStr">
        <is>
          <t>i7-12700H/i9-12900H, 16-64GB RAM, 512GB-2TB SSD, RTX A1000/A2000/A4500, 16" WQXGA IPS</t>
        </is>
      </c>
      <c r="AK97" s="2" t="inlineStr">
        <is>
          <t>9-95成新</t>
        </is>
      </c>
      <c r="AL97" s="2" t="inlineStr">
        <is>
          <t>推算</t>
        </is>
      </c>
      <c r="AM97" s="2" t="n">
        <v>7</v>
      </c>
      <c r="AN97" s="2" t="inlineStr">
        <is>
          <t>★★★★☆</t>
        </is>
      </c>
      <c r="AO97" s="2" t="inlineStr">
        <is>
          <t>ubuntu: certified (+2); fedora: certified (+2); arch: no_data (+1); community: good (+2)</t>
        </is>
      </c>
      <c r="AP97" s="2" t="inlineStr">
        <is>
          <t>中 (1个官方来源)</t>
        </is>
      </c>
      <c r="AQ97" s="2" t="inlineStr">
        <is>
          <t>https://psref.lenovo.com/syspool/Sys/PDF/ThinkPad/ThinkPad_P16_Gen_1/ThinkPad_P16_Gen_1_Spec.pdf</t>
        </is>
      </c>
      <c r="AR97" s="2" t="inlineStr">
        <is>
          <t>2026-06-08</t>
        </is>
      </c>
    </row>
    <row r="98">
      <c r="A98" s="2" t="inlineStr">
        <is>
          <t>ThinkPad P16s Gen 1</t>
        </is>
      </c>
      <c r="B98" s="2" t="inlineStr">
        <is>
          <t>P16s</t>
        </is>
      </c>
      <c r="C98" s="2" t="n">
        <v>2022</v>
      </c>
      <c r="D98" s="2" t="inlineStr">
        <is>
          <t>Gen 1</t>
        </is>
      </c>
      <c r="E98" s="2" t="inlineStr">
        <is>
          <t>16"</t>
        </is>
      </c>
      <c r="F98" s="2" t="inlineStr">
        <is>
          <t>1920x1200 (WUXGA IPS 300nits); 1920x1200 (WUXGA IPS Touch); 2560x1600 (WQXGA IPS 400nits); 3840x2400 (WQUXGA IPS 600nits)</t>
        </is>
      </c>
      <c r="G98" s="2" t="inlineStr">
        <is>
          <t>60Hz</t>
        </is>
      </c>
      <c r="H98" s="2" t="inlineStr">
        <is>
          <t>Optional (WUXGA Touch)</t>
        </is>
      </c>
      <c r="I98" s="2" t="inlineStr">
        <is>
          <t>Intel Core i5-1240P; Intel Core i5-1250P; Intel Core i7-1260P; Intel Core i7-1270P; Intel Core i7-1280P; AMD Ryzen 5 PRO 6650U; AMD Ryzen 7 PRO 6850U</t>
        </is>
      </c>
      <c r="J98" s="2" t="inlineStr">
        <is>
          <t>Intel / AMD</t>
        </is>
      </c>
      <c r="K98" s="2" t="inlineStr">
        <is>
          <t>Intel Iris Xe Graphics / AMD Radeon 660M/680M</t>
        </is>
      </c>
      <c r="L98" s="2" t="inlineStr">
        <is>
          <t>NVIDIA T550 (4GB GDDR6, Intel model)</t>
        </is>
      </c>
      <c r="M98" s="2" t="inlineStr">
        <is>
          <t>DDR4-3200 (Intel) / LPDDR5-6400 (AMD)</t>
        </is>
      </c>
      <c r="N98" s="2" t="inlineStr">
        <is>
          <t>48GB (Intel) / 32GB soldered (AMD)</t>
        </is>
      </c>
      <c r="O98" s="2" t="inlineStr">
        <is>
          <t>1x M.2 NVMe PCIe 4.0 (up to 2TB)</t>
        </is>
      </c>
      <c r="P98" s="2" t="inlineStr">
        <is>
          <t>2x Thunderbolt 4 (Intel) / 2x USB4 (AMD); 2x USB-A 3.2 Gen 1; HDMI 2.1; 3.5mm audio; RJ-45; Optional smart card reader; Optional Nano-SIM</t>
        </is>
      </c>
      <c r="Q98" s="2" t="inlineStr">
        <is>
          <t>Intel Wi-Fi 6E AX211</t>
        </is>
      </c>
      <c r="R98" s="2" t="inlineStr">
        <is>
          <t>Yes</t>
        </is>
      </c>
      <c r="S98" s="2" t="inlineStr">
        <is>
          <t>1080p FHD with ThinkShutter / 1080p FHD+IR with ThinkShutter</t>
        </is>
      </c>
      <c r="T98" s="2" t="inlineStr">
        <is>
          <t>52.5Wh / 86Wh</t>
        </is>
      </c>
      <c r="U98" s="2" t="inlineStr">
        <is>
          <t>Starting at 1.8kg</t>
        </is>
      </c>
      <c r="V98" s="2" t="inlineStr">
        <is>
          <t>是</t>
        </is>
      </c>
      <c r="W98" s="2" t="inlineStr">
        <is>
          <t>20.04 LTS</t>
        </is>
      </c>
      <c r="X98" s="2" t="inlineStr">
        <is>
          <t>ubuntu.com/certified, Lenovo support</t>
        </is>
      </c>
      <c r="Y98" s="2" t="inlineStr">
        <is>
          <t>certified</t>
        </is>
      </c>
      <c r="Z98" s="2" t="inlineStr">
        <is>
          <t>Fedora 37</t>
        </is>
      </c>
      <c r="AA98" s="2" t="inlineStr">
        <is>
          <t>支持Fedora 37(AMD)。</t>
        </is>
      </c>
      <c r="AB98" s="2" t="inlineStr"/>
      <c r="AC98" s="2" t="inlineStr">
        <is>
          <t>N/A</t>
        </is>
      </c>
      <c r="AD98" s="2" t="inlineStr"/>
      <c r="AE98" s="2" t="inlineStr">
        <is>
          <t>N/A</t>
        </is>
      </c>
      <c r="AF98" s="2" t="inlineStr">
        <is>
          <t>良好 (3.8/5) - NVIDIA版本配置较复杂</t>
        </is>
      </c>
      <c r="AG98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98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98" s="2" t="inlineStr">
        <is>
          <t>3500-5500</t>
        </is>
      </c>
      <c r="AJ98" s="2" t="inlineStr">
        <is>
          <t>i5-1235U/i7-1255U, 16GB RAM, 512GB SSD, Quadro T550, 16" WUXGA IPS</t>
        </is>
      </c>
      <c r="AK98" s="2" t="inlineStr">
        <is>
          <t>9-95成新</t>
        </is>
      </c>
      <c r="AL98" s="2" t="inlineStr">
        <is>
          <t>推算</t>
        </is>
      </c>
      <c r="AM98" s="2" t="n">
        <v>7</v>
      </c>
      <c r="AN98" s="2" t="inlineStr">
        <is>
          <t>★★★★☆</t>
        </is>
      </c>
      <c r="AO98" s="2" t="inlineStr">
        <is>
          <t>ubuntu: certified (+2); fedora: certified (+2); arch: no_data (+1); community: good (+2)</t>
        </is>
      </c>
      <c r="AP98" s="2" t="inlineStr">
        <is>
          <t>中 (1个官方来源)</t>
        </is>
      </c>
      <c r="AQ98" s="2" t="inlineStr">
        <is>
          <t>https://psref.lenovo.com/syspool/Sys/PDF/ThinkPad/ThinkPad_P16s_Gen_1_Intel/ThinkPad_P16s_Gen_1_Intel_Spec.pdf; https://psref.lenovo.com/syspool/Sys/PDF/ThinkPad/ThinkPad_P16s_Gen_1_AMD/ThinkPad_P16s_Gen_1_AMD_Spec.pdf</t>
        </is>
      </c>
      <c r="AR98" s="2" t="inlineStr">
        <is>
          <t>2026-06-08</t>
        </is>
      </c>
    </row>
    <row r="99">
      <c r="A99" s="2" t="inlineStr">
        <is>
          <t>ThinkPad P1 Gen 6</t>
        </is>
      </c>
      <c r="B99" s="2" t="inlineStr">
        <is>
          <t>P1</t>
        </is>
      </c>
      <c r="C99" s="2" t="n">
        <v>2023</v>
      </c>
      <c r="D99" s="2" t="inlineStr">
        <is>
          <t>Gen 6</t>
        </is>
      </c>
      <c r="E99" s="2" t="inlineStr">
        <is>
          <t>16"</t>
        </is>
      </c>
      <c r="F99" s="2" t="inlineStr">
        <is>
          <t>1920x1200 (WUXGA IPS 300nits); 2560x1600 (WQXGA IPS 500nits 165Hz); 3840x2400 (WQUXGA IPS 600nits HDR400); 3840x2400 (WQUXGA OLED Touch 400nits)</t>
        </is>
      </c>
      <c r="G99" s="2" t="inlineStr">
        <is>
          <t>60Hz / 165Hz (WQXGA)</t>
        </is>
      </c>
      <c r="H99" s="2" t="inlineStr">
        <is>
          <t>Optional (OLED Touch)</t>
        </is>
      </c>
      <c r="I99" s="2" t="inlineStr">
        <is>
          <t>Intel Core i7-13700H; Intel Core i7-13800H; Intel Core i9-13900H</t>
        </is>
      </c>
      <c r="J99" s="2" t="inlineStr">
        <is>
          <t>Intel</t>
        </is>
      </c>
      <c r="K99" s="2" t="inlineStr">
        <is>
          <t>Intel Iris Xe Graphics</t>
        </is>
      </c>
      <c r="L99" s="2" t="inlineStr">
        <is>
          <t>NVIDIA RTX A1000 (6GB GDDR6); NVIDIA RTX 2000 Ada (8GB GDDR6); NVIDIA RTX 3500 Ada (12GB GDDR6 ECC); NVIDIA RTX 4000 Ada (12GB GDDR6 ECC); NVIDIA RTX 5000 Ada (16GB GDDR6 ECC); NVIDIA GeForce RTX 4060 (8GB GDDR6); NVIDIA GeForce RTX 4080 (12GB GDDR6); NVIDIA GeForce RTX 4090 (16GB GDDR6)</t>
        </is>
      </c>
      <c r="M99" s="2" t="inlineStr">
        <is>
          <t>DDR5-5600 (runs at 5200 MT/s)</t>
        </is>
      </c>
      <c r="N99" s="2" t="inlineStr">
        <is>
          <t>96GB (2x SO-DIMM)</t>
        </is>
      </c>
      <c r="O99" s="2" t="inlineStr">
        <is>
          <t>Up to 2x M.2 NVMe PCIe 4.0 (up to 8TB with RTX A1000/2000; 1x up to 4TB with higher GPUs)</t>
        </is>
      </c>
      <c r="P99" s="2" t="inlineStr">
        <is>
          <t>2x Thunderbolt 4; 2x USB-A 3.2 Gen 1; HDMI 2.1 (8K@60Hz); SD Express 7.0 card reader; 3.5mm audio</t>
        </is>
      </c>
      <c r="Q99" s="2" t="inlineStr">
        <is>
          <t>Intel Wi-Fi 6E AX211</t>
        </is>
      </c>
      <c r="R99" s="2" t="inlineStr">
        <is>
          <t>Yes</t>
        </is>
      </c>
      <c r="S99" s="2" t="inlineStr">
        <is>
          <t>1080p FHD with ThinkShutter / 1080p FHD+IR with ThinkShutter</t>
        </is>
      </c>
      <c r="T99" s="2" t="inlineStr">
        <is>
          <t>90Wh</t>
        </is>
      </c>
      <c r="U99" s="2" t="inlineStr">
        <is>
          <t>Starting at 1.78kg</t>
        </is>
      </c>
      <c r="V99" s="2" t="inlineStr">
        <is>
          <t>是</t>
        </is>
      </c>
      <c r="W99" s="2" t="inlineStr">
        <is>
          <t>22.04 LTS</t>
        </is>
      </c>
      <c r="X99" s="2" t="inlineStr">
        <is>
          <t>ubuntu.com/certified, Lenovo support</t>
        </is>
      </c>
      <c r="Y99" s="2" t="inlineStr">
        <is>
          <t>certified</t>
        </is>
      </c>
      <c r="Z99" s="2" t="inlineStr">
        <is>
          <t>Fedora 38</t>
        </is>
      </c>
      <c r="AA99" s="2" t="inlineStr">
        <is>
          <t>Lenovo官方认证Fedora 38。但社区报告KDE版本安装问题。推荐使用GNOME Workstation版本。NVIDIA RTX 3500 Ada等新GPU存在驱动问题。Arch Linux社区报告更稳定。</t>
        </is>
      </c>
      <c r="AB99" s="2" t="inlineStr">
        <is>
          <t>Fedora 43 KDE安装失败(黑屏，与NVIDIA RTX Ada GPU相关), NVIDIA RTX Ada GPU在Linux下兼容性问题较多, glmark2在NVIDIA GPU上segfault, 建议使用Fedora Workstation(GNOME)而非KDE Spin, BIOS设为混合GPU模式比纯NVIDIA模式更稳定</t>
        </is>
      </c>
      <c r="AC99" s="2" t="inlineStr">
        <is>
          <t>N/A</t>
        </is>
      </c>
      <c r="AD99" s="2" t="inlineStr"/>
      <c r="AE99" s="2" t="inlineStr">
        <is>
          <t>N/A</t>
        </is>
      </c>
      <c r="AF99" s="2" t="inlineStr">
        <is>
          <t>良好 (3.8/5) - NVIDIA版本配置较复杂</t>
        </is>
      </c>
      <c r="AG99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99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99" s="2" t="inlineStr">
        <is>
          <t>10000-16000</t>
        </is>
      </c>
      <c r="AJ99" s="2" t="inlineStr">
        <is>
          <t>i7-13700H/i9-13900H, 32-64GB RAM, 1TB-2TB SSD, RTX 4060/4090, 16" WQXGA/4K IPS</t>
        </is>
      </c>
      <c r="AK99" s="2" t="inlineStr">
        <is>
          <t>9-95成新</t>
        </is>
      </c>
      <c r="AL99" s="2" t="inlineStr">
        <is>
          <t>参考(ibmbjb)</t>
        </is>
      </c>
      <c r="AM99" s="2" t="n">
        <v>7</v>
      </c>
      <c r="AN99" s="2" t="inlineStr">
        <is>
          <t>★★★★☆</t>
        </is>
      </c>
      <c r="AO99" s="2" t="inlineStr">
        <is>
          <t>ubuntu: certified (+2); fedora: certified (+2); arch: no_data (+1); community: good (+2)</t>
        </is>
      </c>
      <c r="AP99" s="2" t="inlineStr">
        <is>
          <t>中 (1个官方来源)</t>
        </is>
      </c>
      <c r="AQ99" s="2" t="inlineStr">
        <is>
          <t>https://psref.lenovo.com/syspool/Sys/PDF/ThinkPad/ThinkPad_P1_Gen_6/ThinkPad_P1_Gen_6_Spec.pdf</t>
        </is>
      </c>
      <c r="AR99" s="2" t="inlineStr">
        <is>
          <t>2026-06-08</t>
        </is>
      </c>
    </row>
    <row r="100">
      <c r="A100" s="2" t="inlineStr">
        <is>
          <t>ThinkPad P14s Gen 4</t>
        </is>
      </c>
      <c r="B100" s="2" t="inlineStr">
        <is>
          <t>P14s</t>
        </is>
      </c>
      <c r="C100" s="2" t="n">
        <v>2023</v>
      </c>
      <c r="D100" s="2" t="inlineStr">
        <is>
          <t>Gen 4</t>
        </is>
      </c>
      <c r="E100" s="2" t="inlineStr">
        <is>
          <t>14"</t>
        </is>
      </c>
      <c r="F100" s="2" t="inlineStr">
        <is>
          <t>1920x1200 (WUXGA IPS 300nits); 1920x1200 (WUXGA IPS 400nits Low Power); 1920x1200 (WUXGA IPS Touch); 2240x1400 (2.2K IPS 300nits); 2880x1800 (2.8K OLED 400nits)</t>
        </is>
      </c>
      <c r="G100" s="2" t="inlineStr">
        <is>
          <t>60Hz / 90Hz (OLED)</t>
        </is>
      </c>
      <c r="H100" s="2" t="inlineStr">
        <is>
          <t>Optional (WUXGA Touch, OLED Touch)</t>
        </is>
      </c>
      <c r="I100" s="2" t="inlineStr">
        <is>
          <t>Intel Core i5-1340P; Intel Core i5-1350P; Intel Core i7-1360P; Intel Core i7-1370P; AMD Ryzen 5/7 PRO 7040 Series</t>
        </is>
      </c>
      <c r="J100" s="2" t="inlineStr">
        <is>
          <t>Intel / AMD</t>
        </is>
      </c>
      <c r="K100" s="2" t="inlineStr">
        <is>
          <t>Intel Iris Xe Graphics / AMD Radeon Graphics</t>
        </is>
      </c>
      <c r="L100" s="2" t="inlineStr">
        <is>
          <t>NVIDIA RTX A500 (4GB GDDR6, Intel model)</t>
        </is>
      </c>
      <c r="M100" s="2" t="inlineStr">
        <is>
          <t>DDR5-5600 / LPDDR5X-7500</t>
        </is>
      </c>
      <c r="N100" s="2" t="inlineStr">
        <is>
          <t>48GB (DDR5) / 64GB soldered (LPDDR5X)</t>
        </is>
      </c>
      <c r="O100" s="2" t="inlineStr">
        <is>
          <t>1x M.2 NVMe PCIe 4.0 (up to 2TB)</t>
        </is>
      </c>
      <c r="P100" s="2" t="inlineStr">
        <is>
          <t>2x Thunderbolt 4 (Intel) / 2x USB4 (AMD); 2x USB-A 3.2 Gen 1; HDMI 2.1; 3.5mm audio; RJ-45; Optional smart card reader; Optional Nano-SIM</t>
        </is>
      </c>
      <c r="Q100" s="2" t="inlineStr">
        <is>
          <t>Intel Wi-Fi 6E AX211</t>
        </is>
      </c>
      <c r="R100" s="2" t="inlineStr">
        <is>
          <t>Yes</t>
        </is>
      </c>
      <c r="S100" s="2" t="inlineStr">
        <is>
          <t>1080p FHD with ThinkShutter / 1080p FHD+IR with ThinkShutter / 5MP with ThinkShutter</t>
        </is>
      </c>
      <c r="T100" s="2" t="inlineStr">
        <is>
          <t>52.5Wh</t>
        </is>
      </c>
      <c r="U100" s="2" t="inlineStr">
        <is>
          <t>Starting at 1.35kg</t>
        </is>
      </c>
      <c r="V100" s="2" t="inlineStr">
        <is>
          <t>是</t>
        </is>
      </c>
      <c r="W100" s="2" t="inlineStr">
        <is>
          <t>22.04 LTS</t>
        </is>
      </c>
      <c r="X100" s="2" t="inlineStr">
        <is>
          <t>ubuntu.com/certified</t>
        </is>
      </c>
      <c r="Y100" s="2" t="inlineStr">
        <is>
          <t>community_good</t>
        </is>
      </c>
      <c r="Z100" s="2" t="inlineStr">
        <is>
          <t>Fedora 38+</t>
        </is>
      </c>
      <c r="AA100" s="2" t="inlineStr">
        <is>
          <t>社区有详细Fedora使用报告。指纹识别集成在电源键中。挂起恢复极快。boot time较慢(34-40s)。</t>
        </is>
      </c>
      <c r="AB100" s="2" t="inlineStr">
        <is>
          <t>电池续航一般(约6-7小时), NVIDIA独显版本挂起问题(禁用Ethernet后修复), P系列做工略低于T系列</t>
        </is>
      </c>
      <c r="AC100" s="2" t="inlineStr">
        <is>
          <t>N/A</t>
        </is>
      </c>
      <c r="AD100" s="2" t="inlineStr"/>
      <c r="AE100" s="2" t="inlineStr">
        <is>
          <t>N/A</t>
        </is>
      </c>
      <c r="AF100" s="2" t="inlineStr">
        <is>
          <t>良好 (3.8/5) - NVIDIA版本配置较复杂</t>
        </is>
      </c>
      <c r="AG100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100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100" s="2" t="inlineStr">
        <is>
          <t>4200-5500</t>
        </is>
      </c>
      <c r="AJ100" s="2" t="inlineStr">
        <is>
          <t>i7-1370P, 16GB RAM, 512GB-1TB SSD, Quadro/RTX A500, 14" FHD IPS</t>
        </is>
      </c>
      <c r="AK100" s="2" t="inlineStr">
        <is>
          <t>95成新</t>
        </is>
      </c>
      <c r="AL100" s="2" t="inlineStr">
        <is>
          <t>可靠(ibmbjb明码标价)</t>
        </is>
      </c>
      <c r="AM100" s="2" t="n">
        <v>6</v>
      </c>
      <c r="AN100" s="2" t="inlineStr">
        <is>
          <t>★★★☆☆</t>
        </is>
      </c>
      <c r="AO100" s="2" t="inlineStr">
        <is>
          <t>ubuntu: certified (+2); fedora: community_good (+1); arch: no_data (+1); community: good (+2)</t>
        </is>
      </c>
      <c r="AP100" s="2" t="inlineStr">
        <is>
          <t>中 (1个官方来源)</t>
        </is>
      </c>
      <c r="AQ100" s="2" t="inlineStr">
        <is>
          <t>https://psref.lenovo.com/syspool/Sys/PDF/ThinkPad/ThinkPad_P14s_Gen_4_Intel/ThinkPad_P14s_Gen_4_Intel_Spec.pdf</t>
        </is>
      </c>
      <c r="AR100" s="2" t="inlineStr">
        <is>
          <t>2026-06-08</t>
        </is>
      </c>
    </row>
    <row r="101">
      <c r="A101" s="2" t="inlineStr">
        <is>
          <t>ThinkPad P15s Gen 4</t>
        </is>
      </c>
      <c r="B101" s="2" t="inlineStr">
        <is>
          <t>P15s</t>
        </is>
      </c>
      <c r="C101" s="2" t="n">
        <v>2023</v>
      </c>
      <c r="D101" s="2" t="inlineStr">
        <is>
          <t>Gen 4</t>
        </is>
      </c>
      <c r="E101" s="2" t="inlineStr">
        <is>
          <t>15.6"</t>
        </is>
      </c>
      <c r="F101" s="2" t="inlineStr">
        <is>
          <t>1920x1080 (FHD IPS 300nits); 1920x1080 (FHD IPS Touch); 3840x2160 (UHD IPS 600nits)</t>
        </is>
      </c>
      <c r="G101" s="2" t="inlineStr">
        <is>
          <t>60Hz</t>
        </is>
      </c>
      <c r="H101" s="2" t="inlineStr">
        <is>
          <t>Optional (FHD Touch)</t>
        </is>
      </c>
      <c r="I101" s="2" t="inlineStr">
        <is>
          <t>Intel 13th Gen Core i5/i7 P-series</t>
        </is>
      </c>
      <c r="J101" s="2" t="inlineStr">
        <is>
          <t>Intel</t>
        </is>
      </c>
      <c r="K101" s="2" t="inlineStr">
        <is>
          <t>Intel Iris Xe Graphics</t>
        </is>
      </c>
      <c r="L101" s="2" t="inlineStr">
        <is>
          <t>NVIDIA RTX A500 (4GB GDDR6)</t>
        </is>
      </c>
      <c r="M101" s="2" t="inlineStr">
        <is>
          <t>DDR5-5600 / LPDDR5X</t>
        </is>
      </c>
      <c r="N101" s="2" t="inlineStr">
        <is>
          <t>48GB (DDR5) / 64GB soldered (LPDDR5X)</t>
        </is>
      </c>
      <c r="O101" s="2" t="inlineStr">
        <is>
          <t>1x M.2 NVMe PCIe 4.0 (up to 2TB)</t>
        </is>
      </c>
      <c r="P101" s="2" t="inlineStr">
        <is>
          <t>2x Thunderbolt 4; 2x USB-A 3.2 Gen 1; HDMI 2.1; MicroSD card reader; RJ-45; 3.5mm audio</t>
        </is>
      </c>
      <c r="Q101" s="2" t="inlineStr">
        <is>
          <t>Intel Wi-Fi 6E AX211</t>
        </is>
      </c>
      <c r="R101" s="2" t="inlineStr">
        <is>
          <t>Yes</t>
        </is>
      </c>
      <c r="S101" s="2" t="inlineStr">
        <is>
          <t>1080p FHD with ThinkShutter / 1080p FHD+IR with ThinkShutter</t>
        </is>
      </c>
      <c r="T101" s="2" t="inlineStr">
        <is>
          <t>57Wh</t>
        </is>
      </c>
      <c r="U101" s="2" t="inlineStr">
        <is>
          <t>Starting at 1.73kg</t>
        </is>
      </c>
      <c r="V101" s="2" t="inlineStr">
        <is>
          <t>是</t>
        </is>
      </c>
      <c r="W101" s="2" t="inlineStr">
        <is>
          <t>22.04 LTS</t>
        </is>
      </c>
      <c r="X101" s="2" t="inlineStr">
        <is>
          <t>ubuntu.com/certified</t>
        </is>
      </c>
      <c r="Y101" s="2" t="inlineStr">
        <is>
          <t>N/A</t>
        </is>
      </c>
      <c r="Z101" s="2" t="inlineStr"/>
      <c r="AA101" s="2" t="inlineStr">
        <is>
          <t>N/A</t>
        </is>
      </c>
      <c r="AB101" s="2" t="inlineStr"/>
      <c r="AC101" s="2" t="inlineStr">
        <is>
          <t>N/A</t>
        </is>
      </c>
      <c r="AD101" s="2" t="inlineStr"/>
      <c r="AE101" s="2" t="inlineStr">
        <is>
          <t>N/A</t>
        </is>
      </c>
      <c r="AF101" s="2" t="inlineStr">
        <is>
          <t>良好 (3.8/5) - NVIDIA版本配置较复杂</t>
        </is>
      </c>
      <c r="AG101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101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101" s="2" t="inlineStr"/>
      <c r="AJ101" s="2" t="inlineStr">
        <is>
          <t>N/A</t>
        </is>
      </c>
      <c r="AK101" s="2" t="inlineStr">
        <is>
          <t>N/A</t>
        </is>
      </c>
      <c r="AL101" s="2" t="inlineStr">
        <is>
          <t>N/A</t>
        </is>
      </c>
      <c r="AM101" s="2" t="n">
        <v>6</v>
      </c>
      <c r="AN101" s="2" t="inlineStr">
        <is>
          <t>★★★☆☆</t>
        </is>
      </c>
      <c r="AO101" s="2" t="inlineStr">
        <is>
          <t>ubuntu: certified (+2); fedora: no_data (+1); arch: no_data (+1); community: good (+2)</t>
        </is>
      </c>
      <c r="AP101" s="2" t="inlineStr">
        <is>
          <t>低 (无官方来源)</t>
        </is>
      </c>
      <c r="AQ101" s="2" t="inlineStr">
        <is>
          <t>https://psref.lenovo.com/</t>
        </is>
      </c>
      <c r="AR101" s="2" t="inlineStr">
        <is>
          <t>2026-06-08</t>
        </is>
      </c>
    </row>
    <row r="102">
      <c r="A102" s="2" t="inlineStr">
        <is>
          <t>ThinkPad P16 Gen 2</t>
        </is>
      </c>
      <c r="B102" s="2" t="inlineStr">
        <is>
          <t>P16</t>
        </is>
      </c>
      <c r="C102" s="2" t="n">
        <v>2023</v>
      </c>
      <c r="D102" s="2" t="inlineStr">
        <is>
          <t>Gen 2</t>
        </is>
      </c>
      <c r="E102" s="2" t="inlineStr">
        <is>
          <t>16"</t>
        </is>
      </c>
      <c r="F102" s="2" t="inlineStr">
        <is>
          <t>1920x1200 (WUXGA IPS 300nits); 2560x1600 (WQXGA IPS 400nits); 3840x2400 (WQUXGA IPS 600nits HDR400); 3840x2400 (WQUXGA OLED Touch 400nits)</t>
        </is>
      </c>
      <c r="G102" s="2" t="inlineStr">
        <is>
          <t>60Hz</t>
        </is>
      </c>
      <c r="H102" s="2" t="inlineStr">
        <is>
          <t>Optional (OLED Touch)</t>
        </is>
      </c>
      <c r="I102" s="2" t="inlineStr">
        <is>
          <t>Intel Core i5-13600HX; Intel Core i7-13700HX; Intel Core i7-13850HX; Intel Core i9-13950HX; Intel Core i9-13980HX; Intel Core i7-14700HX (14th Gen)</t>
        </is>
      </c>
      <c r="J102" s="2" t="inlineStr">
        <is>
          <t>Intel</t>
        </is>
      </c>
      <c r="K102" s="2" t="inlineStr">
        <is>
          <t>Intel UHD Graphics / Intel Arc Pro A30M (4GB GDDR6)</t>
        </is>
      </c>
      <c r="L102" s="2" t="inlineStr">
        <is>
          <t>NVIDIA RTX A1000 (6GB GDDR6); NVIDIA RTX 1000 Ada (6GB GDDR6); NVIDIA RTX 2000 Ada (8GB GDDR6); NVIDIA RTX 3500 Ada (12GB GDDR6 ECC); NVIDIA RTX 4000 Ada (12GB GDDR6 ECC); NVIDIA RTX 5000 Ada (16GB GDDR6 ECC)</t>
        </is>
      </c>
      <c r="M102" s="2" t="inlineStr">
        <is>
          <t>DDR5-5600 ECC/non-ECC (runs at 4000 MT/s for most configs)</t>
        </is>
      </c>
      <c r="N102" s="2" t="inlineStr">
        <is>
          <t>192GB non-ECC / 128GB ECC (4x SO-DIMM)</t>
        </is>
      </c>
      <c r="O102" s="2" t="inlineStr">
        <is>
          <t>2x M.2 NVMe PCIe 4.0 (up to 8TB)</t>
        </is>
      </c>
      <c r="P102" s="2" t="inlineStr">
        <is>
          <t>2x Thunderbolt 4; 2x USB-A 3.2 Gen 1; 1x USB-C 3.2 Gen 2; HDMI 2.1 (8K@60Hz); SD Express 7.0 card reader; 3.5mm audio; Optional smart card reader; Optional Nano-SIM</t>
        </is>
      </c>
      <c r="Q102" s="2" t="inlineStr">
        <is>
          <t>Intel Wi-Fi 6E AX211</t>
        </is>
      </c>
      <c r="R102" s="2" t="inlineStr">
        <is>
          <t>Yes</t>
        </is>
      </c>
      <c r="S102" s="2" t="inlineStr">
        <is>
          <t>1080p FHD with ThinkShutter / 1080p FHD+IR with ThinkShutter</t>
        </is>
      </c>
      <c r="T102" s="2" t="inlineStr">
        <is>
          <t>94Wh</t>
        </is>
      </c>
      <c r="U102" s="2" t="inlineStr">
        <is>
          <t>Starting at 2.95kg</t>
        </is>
      </c>
      <c r="V102" s="2" t="inlineStr">
        <is>
          <t>是</t>
        </is>
      </c>
      <c r="W102" s="2" t="inlineStr">
        <is>
          <t>22.04 LTS</t>
        </is>
      </c>
      <c r="X102" s="2" t="inlineStr">
        <is>
          <t>ubuntu.com/certified, Lenovo support</t>
        </is>
      </c>
      <c r="Y102" s="2" t="inlineStr">
        <is>
          <t>certified</t>
        </is>
      </c>
      <c r="Z102" s="2" t="inlineStr">
        <is>
          <t>Fedora 38</t>
        </is>
      </c>
      <c r="AA102" s="2" t="inlineStr">
        <is>
          <t>Lenovo官方认证Fedora 38/40。</t>
        </is>
      </c>
      <c r="AB102" s="2" t="inlineStr">
        <is>
          <t>NVIDIA GPU需要RPM Fusion驱动</t>
        </is>
      </c>
      <c r="AC102" s="2" t="inlineStr">
        <is>
          <t>N/A</t>
        </is>
      </c>
      <c r="AD102" s="2" t="inlineStr"/>
      <c r="AE102" s="2" t="inlineStr">
        <is>
          <t>N/A</t>
        </is>
      </c>
      <c r="AF102" s="2" t="inlineStr">
        <is>
          <t>良好 (3.8/5) - NVIDIA版本配置较复杂</t>
        </is>
      </c>
      <c r="AG102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102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102" s="2" t="inlineStr">
        <is>
          <t>8000-13000</t>
        </is>
      </c>
      <c r="AJ102" s="2" t="inlineStr">
        <is>
          <t>i7-13700HX/i9-13950HX, 16-64GB RAM, 512GB-2TB SSD, RTX 1000/2000/3500 Ada, 16" WQXGA/4K IPS</t>
        </is>
      </c>
      <c r="AK102" s="2" t="inlineStr">
        <is>
          <t>9-95成新</t>
        </is>
      </c>
      <c r="AL102" s="2" t="inlineStr">
        <is>
          <t>推算</t>
        </is>
      </c>
      <c r="AM102" s="2" t="n">
        <v>7</v>
      </c>
      <c r="AN102" s="2" t="inlineStr">
        <is>
          <t>★★★★☆</t>
        </is>
      </c>
      <c r="AO102" s="2" t="inlineStr">
        <is>
          <t>ubuntu: certified (+2); fedora: certified (+2); arch: no_data (+1); community: good (+2)</t>
        </is>
      </c>
      <c r="AP102" s="2" t="inlineStr">
        <is>
          <t>中 (1个官方来源)</t>
        </is>
      </c>
      <c r="AQ102" s="2" t="inlineStr">
        <is>
          <t>https://psref.lenovo.com/syspool/Sys/PDF/ThinkPad/ThinkPad_P16_Gen_2/ThinkPad_P16_Gen_2_Spec.pdf</t>
        </is>
      </c>
      <c r="AR102" s="2" t="inlineStr">
        <is>
          <t>2026-06-08</t>
        </is>
      </c>
    </row>
    <row r="103">
      <c r="A103" s="2" t="inlineStr">
        <is>
          <t>ThinkPad P16s Gen 2</t>
        </is>
      </c>
      <c r="B103" s="2" t="inlineStr">
        <is>
          <t>P16s</t>
        </is>
      </c>
      <c r="C103" s="2" t="n">
        <v>2023</v>
      </c>
      <c r="D103" s="2" t="inlineStr">
        <is>
          <t>Gen 2</t>
        </is>
      </c>
      <c r="E103" s="2" t="inlineStr">
        <is>
          <t>16"</t>
        </is>
      </c>
      <c r="F103" s="2" t="inlineStr">
        <is>
          <t>1920x1200 (WUXGA IPS 300nits); 1920x1200 (WUXGA IPS Touch); 2560x1600 (WQXGA IPS 400nits); 3840x2400 (WQUXGA OLED 400nits)</t>
        </is>
      </c>
      <c r="G103" s="2" t="inlineStr">
        <is>
          <t>60Hz</t>
        </is>
      </c>
      <c r="H103" s="2" t="inlineStr">
        <is>
          <t>Optional (WUXGA Touch, OLED Touch)</t>
        </is>
      </c>
      <c r="I103" s="2" t="inlineStr">
        <is>
          <t>Intel Core i5-1340P; Intel Core i5-1350P; Intel Core i7-1360P; Intel Core i7-1370P; AMD Ryzen 5 PRO 7540U; AMD Ryzen 5 PRO 7545U; AMD Ryzen 7 PRO 7840U</t>
        </is>
      </c>
      <c r="J103" s="2" t="inlineStr">
        <is>
          <t>Intel / AMD</t>
        </is>
      </c>
      <c r="K103" s="2" t="inlineStr">
        <is>
          <t>Intel Iris Xe Graphics / AMD Radeon 740M/780M</t>
        </is>
      </c>
      <c r="L103" s="2" t="inlineStr">
        <is>
          <t>NVIDIA RTX A500 (4GB GDDR6, Intel model)</t>
        </is>
      </c>
      <c r="M103" s="2" t="inlineStr">
        <is>
          <t>DDR5-5600 (Intel) / LPDDR5X-7500 (AMD)</t>
        </is>
      </c>
      <c r="N103" s="2" t="inlineStr">
        <is>
          <t>48GB (DDR5) / 64GB soldered (LPDDR5X)</t>
        </is>
      </c>
      <c r="O103" s="2" t="inlineStr">
        <is>
          <t>1x M.2 NVMe PCIe 4.0 (up to 2TB)</t>
        </is>
      </c>
      <c r="P103" s="2" t="inlineStr">
        <is>
          <t>2x Thunderbolt 4 (Intel) / 2x USB4 (AMD); 2x USB-A 3.2 Gen 1; HDMI 2.1; 3.5mm audio; RJ-45; Optional smart card reader; Optional Nano-SIM</t>
        </is>
      </c>
      <c r="Q103" s="2" t="inlineStr">
        <is>
          <t>Intel Wi-Fi 6E AX211</t>
        </is>
      </c>
      <c r="R103" s="2" t="inlineStr">
        <is>
          <t>Yes</t>
        </is>
      </c>
      <c r="S103" s="2" t="inlineStr">
        <is>
          <t>1080p FHD with ThinkShutter / 1080p FHD+IR with ThinkShutter / 5MP with ThinkShutter</t>
        </is>
      </c>
      <c r="T103" s="2" t="inlineStr">
        <is>
          <t>52.5Wh / 86Wh</t>
        </is>
      </c>
      <c r="U103" s="2" t="inlineStr">
        <is>
          <t>Starting at 1.7kg</t>
        </is>
      </c>
      <c r="V103" s="2" t="inlineStr">
        <is>
          <t>是</t>
        </is>
      </c>
      <c r="W103" s="2" t="inlineStr">
        <is>
          <t>22.04 LTS</t>
        </is>
      </c>
      <c r="X103" s="2" t="inlineStr">
        <is>
          <t>ubuntu.com/certified, Lenovo support</t>
        </is>
      </c>
      <c r="Y103" s="2" t="inlineStr">
        <is>
          <t>community_good</t>
        </is>
      </c>
      <c r="Z103" s="2" t="inlineStr">
        <is>
          <t>Fedora 38+</t>
        </is>
      </c>
      <c r="AA103" s="2" t="inlineStr">
        <is>
          <t>社区报告良好。</t>
        </is>
      </c>
      <c r="AB103" s="2" t="inlineStr"/>
      <c r="AC103" s="2" t="inlineStr">
        <is>
          <t>N/A</t>
        </is>
      </c>
      <c r="AD103" s="2" t="inlineStr"/>
      <c r="AE103" s="2" t="inlineStr">
        <is>
          <t>N/A</t>
        </is>
      </c>
      <c r="AF103" s="2" t="inlineStr">
        <is>
          <t>良好 (3.8/5) - NVIDIA版本配置较复杂</t>
        </is>
      </c>
      <c r="AG103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103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103" s="2" t="inlineStr">
        <is>
          <t>4500-6500</t>
        </is>
      </c>
      <c r="AJ103" s="2" t="inlineStr">
        <is>
          <t>i5-1335U/i7-1355U, 16-32GB RAM, 512GB-1TB SSD, RTX A500, 16" WUXGA IPS</t>
        </is>
      </c>
      <c r="AK103" s="2" t="inlineStr">
        <is>
          <t>9-99成新</t>
        </is>
      </c>
      <c r="AL103" s="2" t="inlineStr">
        <is>
          <t>推算</t>
        </is>
      </c>
      <c r="AM103" s="2" t="n">
        <v>6</v>
      </c>
      <c r="AN103" s="2" t="inlineStr">
        <is>
          <t>★★★☆☆</t>
        </is>
      </c>
      <c r="AO103" s="2" t="inlineStr">
        <is>
          <t>ubuntu: certified (+2); fedora: community_good (+1); arch: no_data (+1); community: good (+2)</t>
        </is>
      </c>
      <c r="AP103" s="2" t="inlineStr">
        <is>
          <t>中 (1个官方来源)</t>
        </is>
      </c>
      <c r="AQ103" s="2" t="inlineStr">
        <is>
          <t>https://psref.lenovo.com/syspool/Sys/PDF/ThinkPad/ThinkPad_P16s_Gen_2_Intel/ThinkPad_P16s_Gen_2_Intel_Spec.pdf; https://psref.lenovo.com/syspool/Sys/PDF/ThinkPad/ThinkPad_P16s_Gen_2_AMD/ThinkPad_P16s_Gen_2_AMD_Spec.pdf</t>
        </is>
      </c>
      <c r="AR103" s="2" t="inlineStr">
        <is>
          <t>2026-06-08</t>
        </is>
      </c>
    </row>
    <row r="104">
      <c r="A104" s="2" t="inlineStr">
        <is>
          <t>ThinkPad P16v Gen 1</t>
        </is>
      </c>
      <c r="B104" s="2" t="inlineStr">
        <is>
          <t>P16v</t>
        </is>
      </c>
      <c r="C104" s="2" t="n">
        <v>2023</v>
      </c>
      <c r="D104" s="2" t="inlineStr">
        <is>
          <t>Gen 1</t>
        </is>
      </c>
      <c r="E104" s="2" t="inlineStr">
        <is>
          <t>16"</t>
        </is>
      </c>
      <c r="F104" s="2" t="inlineStr">
        <is>
          <t>1920x1200 (WUXGA IPS 300nits); 1920x1200 (WUXGA IPS Touch); 2560x1600 (WQXGA IPS); 3840x2400 (WQUXGA IPS 600nits)</t>
        </is>
      </c>
      <c r="G104" s="2" t="inlineStr">
        <is>
          <t>60Hz</t>
        </is>
      </c>
      <c r="H104" s="2" t="inlineStr">
        <is>
          <t>Optional (WUXGA Touch)</t>
        </is>
      </c>
      <c r="I104" s="2" t="inlineStr">
        <is>
          <t>Intel Core i5-13500H; Intel Core i7-13700H; Intel Core i7-13800H; Intel Core i9-13900H</t>
        </is>
      </c>
      <c r="J104" s="2" t="inlineStr">
        <is>
          <t>Intel</t>
        </is>
      </c>
      <c r="K104" s="2" t="inlineStr">
        <is>
          <t>Intel Iris Xe Graphics</t>
        </is>
      </c>
      <c r="L104" s="2" t="inlineStr">
        <is>
          <t>NVIDIA RTX A500 (4GB GDDR6); NVIDIA RTX A1000 (6GB GDDR6); NVIDIA RTX 2000 Ada (8GB GDDR6)</t>
        </is>
      </c>
      <c r="M104" s="2" t="inlineStr">
        <is>
          <t>DDR5-5600 (runs at 5200 MT/s)</t>
        </is>
      </c>
      <c r="N104" s="2" t="inlineStr">
        <is>
          <t>64GB (2x SO-DIMM)</t>
        </is>
      </c>
      <c r="O104" s="2" t="inlineStr">
        <is>
          <t>2x M.2 NVMe PCIe 4.0 (up to 4TB)</t>
        </is>
      </c>
      <c r="P104" s="2" t="inlineStr">
        <is>
          <t>1x Thunderbolt 4; 2x USB-A 3.2 Gen 1; HDMI 2.1; SD card reader; RJ-45; 3.5mm audio</t>
        </is>
      </c>
      <c r="Q104" s="2" t="inlineStr">
        <is>
          <t>Intel Wi-Fi 6E AX211</t>
        </is>
      </c>
      <c r="R104" s="2" t="inlineStr">
        <is>
          <t>Yes</t>
        </is>
      </c>
      <c r="S104" s="2" t="inlineStr">
        <is>
          <t>1080p FHD with ThinkShutter / 1080p FHD+IR with ThinkShutter</t>
        </is>
      </c>
      <c r="T104" s="2" t="inlineStr">
        <is>
          <t>90Wh</t>
        </is>
      </c>
      <c r="U104" s="2" t="inlineStr">
        <is>
          <t>Starting at 2.2kg</t>
        </is>
      </c>
      <c r="V104" s="2" t="inlineStr">
        <is>
          <t>是</t>
        </is>
      </c>
      <c r="W104" s="2" t="inlineStr">
        <is>
          <t>22.04 LTS</t>
        </is>
      </c>
      <c r="X104" s="2" t="inlineStr">
        <is>
          <t>ubuntu.com/certified</t>
        </is>
      </c>
      <c r="Y104" s="2" t="inlineStr">
        <is>
          <t>community_good</t>
        </is>
      </c>
      <c r="Z104" s="2" t="inlineStr">
        <is>
          <t>Fedora 38+</t>
        </is>
      </c>
      <c r="AA104" s="2" t="inlineStr">
        <is>
          <t>性价比工作站型号。</t>
        </is>
      </c>
      <c r="AB104" s="2" t="inlineStr">
        <is>
          <t>NVIDIA GPU需要RPM Fusion驱动</t>
        </is>
      </c>
      <c r="AC104" s="2" t="inlineStr">
        <is>
          <t>N/A</t>
        </is>
      </c>
      <c r="AD104" s="2" t="inlineStr"/>
      <c r="AE104" s="2" t="inlineStr">
        <is>
          <t>N/A</t>
        </is>
      </c>
      <c r="AF104" s="2" t="inlineStr">
        <is>
          <t>良好 (3.8/5) - NVIDIA版本配置较复杂</t>
        </is>
      </c>
      <c r="AG104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104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104" s="2" t="inlineStr">
        <is>
          <t>5500-8500</t>
        </is>
      </c>
      <c r="AJ104" s="2" t="inlineStr">
        <is>
          <t>i7-13700H, 16-32GB RAM, 512GB-1TB SSD, RTX A500/A1000, 16" WUXGA IPS</t>
        </is>
      </c>
      <c r="AK104" s="2" t="inlineStr">
        <is>
          <t>9-99成新</t>
        </is>
      </c>
      <c r="AL104" s="2" t="inlineStr">
        <is>
          <t>推算</t>
        </is>
      </c>
      <c r="AM104" s="2" t="n">
        <v>6</v>
      </c>
      <c r="AN104" s="2" t="inlineStr">
        <is>
          <t>★★★☆☆</t>
        </is>
      </c>
      <c r="AO104" s="2" t="inlineStr">
        <is>
          <t>ubuntu: certified (+2); fedora: community_good (+1); arch: no_data (+1); community: good (+2)</t>
        </is>
      </c>
      <c r="AP104" s="2" t="inlineStr">
        <is>
          <t>中 (1个官方来源)</t>
        </is>
      </c>
      <c r="AQ104" s="2" t="inlineStr">
        <is>
          <t>https://psref.lenovo.com/syspool/Sys/PDF/ThinkPad/ThinkPad_P16v_Gen_1_Intel/ThinkPad_P16v_Gen_1_Intel_Spec.pdf</t>
        </is>
      </c>
      <c r="AR104" s="2" t="inlineStr">
        <is>
          <t>2026-06-08</t>
        </is>
      </c>
    </row>
    <row r="105">
      <c r="A105" s="2" t="inlineStr">
        <is>
          <t>ThinkPad P1 Gen 7</t>
        </is>
      </c>
      <c r="B105" s="2" t="inlineStr">
        <is>
          <t>P1</t>
        </is>
      </c>
      <c r="C105" s="2" t="n">
        <v>2024</v>
      </c>
      <c r="D105" s="2" t="inlineStr">
        <is>
          <t>Gen 7</t>
        </is>
      </c>
      <c r="E105" s="2" t="inlineStr">
        <is>
          <t>16"</t>
        </is>
      </c>
      <c r="F105" s="2" t="inlineStr">
        <is>
          <t>1920x1200 (WUXGA IPS 300nits); 2560x1600 (WQXGA IPS 500nits 165Hz); 3840x2400 (WQUXGA IPS 600nits HDR400); 3840x2400 (WQUXGA OLED Touch 400nits)</t>
        </is>
      </c>
      <c r="G105" s="2" t="inlineStr">
        <is>
          <t>60Hz / 165Hz (WQXGA)</t>
        </is>
      </c>
      <c r="H105" s="2" t="inlineStr">
        <is>
          <t>Optional (OLED Touch)</t>
        </is>
      </c>
      <c r="I105" s="2" t="inlineStr">
        <is>
          <t>Intel Core Ultra 5 135H; Intel Core Ultra 7 155H; Intel Core Ultra 7 165H; Intel Core Ultra 9 185H</t>
        </is>
      </c>
      <c r="J105" s="2" t="inlineStr">
        <is>
          <t>Intel</t>
        </is>
      </c>
      <c r="K105" s="2" t="inlineStr">
        <is>
          <t>Intel Arc Graphics</t>
        </is>
      </c>
      <c r="L105" s="2" t="inlineStr">
        <is>
          <t>NVIDIA RTX 1000 Ada (6GB GDDR6); NVIDIA RTX 2000 Ada (8GB GDDR6); NVIDIA RTX 3000 Ada (8GB GDDR6); NVIDIA GeForce RTX 4060 (8GB GDDR6); NVIDIA GeForce RTX 4070 (8GB GDDR6)</t>
        </is>
      </c>
      <c r="M105" s="2" t="inlineStr">
        <is>
          <t>LPDDR5X-7467 LPCAMM2</t>
        </is>
      </c>
      <c r="N105" s="2" t="inlineStr">
        <is>
          <t>64GB</t>
        </is>
      </c>
      <c r="O105" s="2" t="inlineStr">
        <is>
          <t>2x M.2 NVMe PCIe 4.0 (up to 8TB)</t>
        </is>
      </c>
      <c r="P105" s="2" t="inlineStr">
        <is>
          <t>2x Thunderbolt 4; 2x USB-A 3.2 Gen 1; HDMI 2.1 (8K@60Hz); SD Express 7.0 card reader; 3.5mm audio</t>
        </is>
      </c>
      <c r="Q105" s="2" t="inlineStr">
        <is>
          <t>Intel Wi-Fi 7 BE200</t>
        </is>
      </c>
      <c r="R105" s="2" t="inlineStr">
        <is>
          <t>Yes</t>
        </is>
      </c>
      <c r="S105" s="2" t="inlineStr">
        <is>
          <t>1080p FHD with ThinkShutter / 1080p FHD+IR with ThinkShutter / 5MP with ThinkShutter</t>
        </is>
      </c>
      <c r="T105" s="2" t="inlineStr">
        <is>
          <t>90Wh</t>
        </is>
      </c>
      <c r="U105" s="2" t="inlineStr">
        <is>
          <t>Starting at 1.82kg</t>
        </is>
      </c>
      <c r="V105" s="2" t="inlineStr">
        <is>
          <t>是</t>
        </is>
      </c>
      <c r="W105" s="2" t="inlineStr">
        <is>
          <t>22.04 LTS</t>
        </is>
      </c>
      <c r="X105" s="2" t="inlineStr">
        <is>
          <t>ubuntu.com/certified/202406-34124, Lenovo support</t>
        </is>
      </c>
      <c r="Y105" s="2" t="inlineStr">
        <is>
          <t>certified</t>
        </is>
      </c>
      <c r="Z105" s="2" t="inlineStr">
        <is>
          <t>Fedora 40</t>
        </is>
      </c>
      <c r="AA105" s="2" t="inlineStr">
        <is>
          <t>Lenovo官方认证Fedora 40。有专门Linux用户指南，含NVIDIA驱动安装说明。RHEL 9.4。</t>
        </is>
      </c>
      <c r="AB105" s="2" t="inlineStr">
        <is>
          <t>NVIDIA GPU需要RPM Fusion驱动</t>
        </is>
      </c>
      <c r="AC105" s="2" t="inlineStr">
        <is>
          <t>N/A</t>
        </is>
      </c>
      <c r="AD105" s="2" t="inlineStr"/>
      <c r="AE105" s="2" t="inlineStr">
        <is>
          <t>N/A</t>
        </is>
      </c>
      <c r="AF105" s="2" t="inlineStr">
        <is>
          <t>良好 (3.8/5) - NVIDIA版本配置较复杂</t>
        </is>
      </c>
      <c r="AG105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105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105" s="2" t="inlineStr">
        <is>
          <t>12000-18000</t>
        </is>
      </c>
      <c r="AJ105" s="2" t="inlineStr">
        <is>
          <t>Ultra 7 155H/Ultra 9 185H, 32-64GB RAM, 1TB-2TB SSD, RTX 4060/4070, 16" WQXGA/4K IPS</t>
        </is>
      </c>
      <c r="AK105" s="2" t="inlineStr">
        <is>
          <t>9-99成新</t>
        </is>
      </c>
      <c r="AL105" s="2" t="inlineStr">
        <is>
          <t>N/A(太新)</t>
        </is>
      </c>
      <c r="AM105" s="2" t="n">
        <v>7</v>
      </c>
      <c r="AN105" s="2" t="inlineStr">
        <is>
          <t>★★★★☆</t>
        </is>
      </c>
      <c r="AO105" s="2" t="inlineStr">
        <is>
          <t>ubuntu: certified (+2); fedora: certified (+2); arch: no_data (+1); community: good (+2)</t>
        </is>
      </c>
      <c r="AP105" s="2" t="inlineStr">
        <is>
          <t>中 (1个官方来源)</t>
        </is>
      </c>
      <c r="AQ105" s="2" t="inlineStr">
        <is>
          <t>https://psref.lenovo.com/syspool/Sys/PDF/ThinkPad/ThinkPad_P1_Gen_7/ThinkPad_P1_Gen_7_Spec.pdf</t>
        </is>
      </c>
      <c r="AR105" s="2" t="inlineStr">
        <is>
          <t>2026-06-08</t>
        </is>
      </c>
    </row>
    <row r="106">
      <c r="A106" s="2" t="inlineStr">
        <is>
          <t>ThinkPad P14s Gen 5</t>
        </is>
      </c>
      <c r="B106" s="2" t="inlineStr">
        <is>
          <t>P14s</t>
        </is>
      </c>
      <c r="C106" s="2" t="n">
        <v>2024</v>
      </c>
      <c r="D106" s="2" t="inlineStr">
        <is>
          <t>Gen 5</t>
        </is>
      </c>
      <c r="E106" s="2" t="inlineStr">
        <is>
          <t>14.5"</t>
        </is>
      </c>
      <c r="F106" s="2" t="inlineStr">
        <is>
          <t>1920x1200 (WUXGA IPS 400nits); 2560x1600 (WQXGA IPS 400nits); 2880x1800 (2.8K OLED 400nits Touch)</t>
        </is>
      </c>
      <c r="G106" s="2" t="inlineStr">
        <is>
          <t>60Hz / 120Hz (OLED)</t>
        </is>
      </c>
      <c r="H106" s="2" t="inlineStr">
        <is>
          <t>Optional (OLED Touch)</t>
        </is>
      </c>
      <c r="I106" s="2" t="inlineStr">
        <is>
          <t>Intel Core Ultra 5 125H; Intel Core Ultra 5 135H; Intel Core Ultra 7 155H; Intel Core Ultra 7 165H; Intel Core Ultra 9 185H; AMD Ryzen 5 PRO 8640HS; AMD Ryzen 7 PRO 8840HS</t>
        </is>
      </c>
      <c r="J106" s="2" t="inlineStr">
        <is>
          <t>Intel / AMD</t>
        </is>
      </c>
      <c r="K106" s="2" t="inlineStr">
        <is>
          <t>Intel Arc Graphics / AMD Radeon 760M/780M (with Ryzen AI NPU)</t>
        </is>
      </c>
      <c r="L106" s="2" t="inlineStr">
        <is>
          <t>NVIDIA RTX 500 Ada (4GB GDDR6, Intel model)</t>
        </is>
      </c>
      <c r="M106" s="2" t="inlineStr">
        <is>
          <t>DDR5-5600 / LPDDR5X-7500</t>
        </is>
      </c>
      <c r="N106" s="2" t="inlineStr">
        <is>
          <t>64GB</t>
        </is>
      </c>
      <c r="O106" s="2" t="inlineStr">
        <is>
          <t>1x M.2 NVMe PCIe 4.0 (up to 2TB)</t>
        </is>
      </c>
      <c r="P106" s="2" t="inlineStr">
        <is>
          <t>2x Thunderbolt 4; 2x USB-A 3.2 Gen 1; HDMI 2.1; 3.5mm audio; RJ-45; Optional smart card reader; Optional Nano-SIM</t>
        </is>
      </c>
      <c r="Q106" s="2" t="inlineStr">
        <is>
          <t>Intel Wi-Fi 6E AX211</t>
        </is>
      </c>
      <c r="R106" s="2" t="inlineStr">
        <is>
          <t>Yes</t>
        </is>
      </c>
      <c r="S106" s="2" t="inlineStr">
        <is>
          <t>1080p FHD with ThinkShutter / 1080p FHD+IR with ThinkShutter / 5MP with ThinkShutter</t>
        </is>
      </c>
      <c r="T106" s="2" t="inlineStr">
        <is>
          <t>52.5Wh / 64Wh</t>
        </is>
      </c>
      <c r="U106" s="2" t="inlineStr">
        <is>
          <t>Starting at 1.4kg</t>
        </is>
      </c>
      <c r="V106" s="2" t="inlineStr">
        <is>
          <t>是</t>
        </is>
      </c>
      <c r="W106" s="2" t="inlineStr">
        <is>
          <t>22.04 LTS</t>
        </is>
      </c>
      <c r="X106" s="2" t="inlineStr">
        <is>
          <t>ubuntu.com/certified, Lenovo support</t>
        </is>
      </c>
      <c r="Y106" s="2" t="inlineStr">
        <is>
          <t>certified</t>
        </is>
      </c>
      <c r="Z106" s="2" t="inlineStr">
        <is>
          <t>Fedora 40</t>
        </is>
      </c>
      <c r="AA106" s="2" t="inlineStr">
        <is>
          <t>Lenovo官方认证。AMD版RHEL 9.4。Intel版有NVIDIA+挂起问题报告。</t>
        </is>
      </c>
      <c r="AB106" s="2" t="inlineStr">
        <is>
          <t>NVIDIA版本需要RPM Fusion驱动, Intel版本：Ethernet禁用后挂起才正常</t>
        </is>
      </c>
      <c r="AC106" s="2" t="inlineStr">
        <is>
          <t>N/A</t>
        </is>
      </c>
      <c r="AD106" s="2" t="inlineStr"/>
      <c r="AE106" s="2" t="inlineStr">
        <is>
          <t>N/A</t>
        </is>
      </c>
      <c r="AF106" s="2" t="inlineStr">
        <is>
          <t>良好 (3.8/5) - NVIDIA版本配置较复杂</t>
        </is>
      </c>
      <c r="AG106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106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106" s="2" t="inlineStr">
        <is>
          <t>5000-7500</t>
        </is>
      </c>
      <c r="AJ106" s="2" t="inlineStr">
        <is>
          <t>Ultra 5 125H/Ultra 7 155H, 16-32GB RAM, 512GB-1TB SSD, RTX 500 Ada, 14" WUXGA/2.8K IPS</t>
        </is>
      </c>
      <c r="AK106" s="2" t="inlineStr">
        <is>
          <t>9-99成新</t>
        </is>
      </c>
      <c r="AL106" s="2" t="inlineStr">
        <is>
          <t>推算</t>
        </is>
      </c>
      <c r="AM106" s="2" t="n">
        <v>7</v>
      </c>
      <c r="AN106" s="2" t="inlineStr">
        <is>
          <t>★★★★☆</t>
        </is>
      </c>
      <c r="AO106" s="2" t="inlineStr">
        <is>
          <t>ubuntu: certified (+2); fedora: certified (+2); arch: no_data (+1); community: good (+2)</t>
        </is>
      </c>
      <c r="AP106" s="2" t="inlineStr">
        <is>
          <t>中 (1个官方来源)</t>
        </is>
      </c>
      <c r="AQ106" s="2" t="inlineStr">
        <is>
          <t>https://psref.lenovo.com/syspool/Sys/PDF/ThinkPad/ThinkPad_P14s_Gen_5_Intel/ThinkPad_P14s_Gen_5_Intel_Spec.pdf; https://psref.lenovo.com/syspool/Sys/PDF/ThinkPad/ThinkPad_P14s_Gen_5_AMD/ThinkPad_P14s_Gen_5_AMD_Spec.pdf</t>
        </is>
      </c>
      <c r="AR106" s="2" t="inlineStr">
        <is>
          <t>2026-06-08</t>
        </is>
      </c>
    </row>
    <row r="107">
      <c r="A107" s="2" t="inlineStr">
        <is>
          <t>ThinkPad P16 Gen 3 (2024)</t>
        </is>
      </c>
      <c r="B107" s="2" t="inlineStr">
        <is>
          <t>P16</t>
        </is>
      </c>
      <c r="C107" s="2" t="n">
        <v>2024</v>
      </c>
      <c r="D107" s="2" t="inlineStr">
        <is>
          <t>Gen 3</t>
        </is>
      </c>
      <c r="E107" s="2" t="inlineStr">
        <is>
          <t>16"</t>
        </is>
      </c>
      <c r="F107" s="2" t="inlineStr">
        <is>
          <t>1920x1200 (WUXGA IPS 300nits); 2560x1600 (WQXGA IPS 500nits); 3200x2000 (3.2K OLED Touch 400nits)</t>
        </is>
      </c>
      <c r="G107" s="2" t="inlineStr">
        <is>
          <t>60Hz / 165Hz</t>
        </is>
      </c>
      <c r="H107" s="2" t="inlineStr">
        <is>
          <t>Optional (OLED Touch)</t>
        </is>
      </c>
      <c r="I107" s="2" t="inlineStr">
        <is>
          <t>Intel Core Ultra 9 285HX; Intel Core Ultra 9 275HX; Intel Core Ultra 7 265HX; Intel Core Ultra 7 255HX; Intel Core Ultra 5 245HX</t>
        </is>
      </c>
      <c r="J107" s="2" t="inlineStr">
        <is>
          <t>Intel</t>
        </is>
      </c>
      <c r="K107" s="2" t="inlineStr">
        <is>
          <t>Intel Graphics / Intel Arc Graphics</t>
        </is>
      </c>
      <c r="L107" s="2" t="inlineStr">
        <is>
          <t>NVIDIA RTX PRO 1000 Blackwell (8GB GDDR7); NVIDIA RTX PRO 2000 Blackwell (8GB GDDR7); NVIDIA RTX PRO 3000 Blackwell (12GB GDDR7 ECC); NVIDIA RTX PRO 4000 Blackwell (16GB GDDR7 ECC); NVIDIA RTX PRO 5000 Blackwell (24GB GDDR7 ECC)</t>
        </is>
      </c>
      <c r="M107" s="2" t="inlineStr">
        <is>
          <t>DDR5-5600 ECC/non-ECC</t>
        </is>
      </c>
      <c r="N107" s="2" t="inlineStr">
        <is>
          <t>192GB non-ECC / 128GB ECC (4x SO-DIMM)</t>
        </is>
      </c>
      <c r="O107" s="2" t="inlineStr">
        <is>
          <t>Up to 3x M.2 NVMe PCIe 5.0 (up to 12TB)</t>
        </is>
      </c>
      <c r="P107" s="2" t="inlineStr">
        <is>
          <t>2x Thunderbolt 5; 2x USB-A 3.2 Gen 1; 1x USB-C 3.2 Gen 2; HDMI 2.1 (8K@60Hz); SD Express 7.0 card reader; 3.5mm audio; Optional smart card reader; Optional Nano-SIM</t>
        </is>
      </c>
      <c r="Q107" s="2" t="inlineStr">
        <is>
          <t>Intel Wi-Fi 7 BE200</t>
        </is>
      </c>
      <c r="R107" s="2" t="inlineStr">
        <is>
          <t>Yes</t>
        </is>
      </c>
      <c r="S107" s="2" t="inlineStr">
        <is>
          <t>1080p FHD with ThinkShutter / 1080p FHD+IR with ThinkShutter / 5MP with ThinkShutter</t>
        </is>
      </c>
      <c r="T107" s="2" t="inlineStr">
        <is>
          <t>94Wh</t>
        </is>
      </c>
      <c r="U107" s="2" t="inlineStr">
        <is>
          <t>Starting at 2.95kg</t>
        </is>
      </c>
      <c r="V107" s="2" t="inlineStr">
        <is>
          <t>是</t>
        </is>
      </c>
      <c r="W107" s="2" t="inlineStr">
        <is>
          <t>24.04 LTS</t>
        </is>
      </c>
      <c r="X107" s="2" t="inlineStr">
        <is>
          <t>ubuntu.com/certified, Lenovo support</t>
        </is>
      </c>
      <c r="Y107" s="2" t="inlineStr">
        <is>
          <t>certified</t>
        </is>
      </c>
      <c r="Z107" s="2" t="inlineStr">
        <is>
          <t>Fedora 42+</t>
        </is>
      </c>
      <c r="AA107" s="2" t="inlineStr">
        <is>
          <t>Lenovo官方RHEL 10.0 / Ubuntu 24.04。Fedora 42兼容。</t>
        </is>
      </c>
      <c r="AB107" s="2" t="inlineStr">
        <is>
          <t>NVIDIA GPU需RPM Fusion驱动</t>
        </is>
      </c>
      <c r="AC107" s="2" t="inlineStr">
        <is>
          <t>N/A</t>
        </is>
      </c>
      <c r="AD107" s="2" t="inlineStr"/>
      <c r="AE107" s="2" t="inlineStr">
        <is>
          <t>N/A</t>
        </is>
      </c>
      <c r="AF107" s="2" t="inlineStr">
        <is>
          <t>良好 (3.8/5) - NVIDIA版本配置较复杂</t>
        </is>
      </c>
      <c r="AG107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107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107" s="2" t="inlineStr"/>
      <c r="AJ107" s="2" t="inlineStr">
        <is>
          <t>N/A</t>
        </is>
      </c>
      <c r="AK107" s="2" t="inlineStr">
        <is>
          <t>N/A</t>
        </is>
      </c>
      <c r="AL107" s="2" t="inlineStr">
        <is>
          <t>N/A</t>
        </is>
      </c>
      <c r="AM107" s="2" t="n">
        <v>7</v>
      </c>
      <c r="AN107" s="2" t="inlineStr">
        <is>
          <t>★★★★☆</t>
        </is>
      </c>
      <c r="AO107" s="2" t="inlineStr">
        <is>
          <t>ubuntu: certified (+2); fedora: certified (+2); arch: no_data (+1); community: good (+2)</t>
        </is>
      </c>
      <c r="AP107" s="2" t="inlineStr">
        <is>
          <t>中 (1个官方来源)</t>
        </is>
      </c>
      <c r="AQ107" s="2" t="inlineStr">
        <is>
          <t>https://psref.lenovo.com/Product/ThinkPad_Workstations/ThinkPad_P16_Gen_3</t>
        </is>
      </c>
      <c r="AR107" s="2" t="inlineStr">
        <is>
          <t>2026-06-08</t>
        </is>
      </c>
    </row>
    <row r="108">
      <c r="A108" s="2" t="inlineStr">
        <is>
          <t>ThinkPad P16s Gen 3</t>
        </is>
      </c>
      <c r="B108" s="2" t="inlineStr">
        <is>
          <t>P16s</t>
        </is>
      </c>
      <c r="C108" s="2" t="n">
        <v>2024</v>
      </c>
      <c r="D108" s="2" t="inlineStr">
        <is>
          <t>Gen 3</t>
        </is>
      </c>
      <c r="E108" s="2" t="inlineStr">
        <is>
          <t>16"</t>
        </is>
      </c>
      <c r="F108" s="2" t="inlineStr">
        <is>
          <t>1920x1200 (WUXGA IPS 400nits); 1920x1200 (WUXGA IPS Touch); 2560x1600 (WQXGA IPS 400nits); 3840x2400 (WQUXGA OLED 400nits Touch)</t>
        </is>
      </c>
      <c r="G108" s="2" t="inlineStr">
        <is>
          <t>60Hz / 120Hz (OLED)</t>
        </is>
      </c>
      <c r="H108" s="2" t="inlineStr">
        <is>
          <t>Optional (OLED Touch, WUXGA Touch)</t>
        </is>
      </c>
      <c r="I108" s="2" t="inlineStr">
        <is>
          <t>Intel Core Ultra 5 125H; Intel Core Ultra 7 155H; Intel Core Ultra 7 165H; Intel Core Ultra 9 185H; AMD Ryzen 5/7 PRO 8040 Series</t>
        </is>
      </c>
      <c r="J108" s="2" t="inlineStr">
        <is>
          <t>Intel / AMD</t>
        </is>
      </c>
      <c r="K108" s="2" t="inlineStr">
        <is>
          <t>Intel Arc Graphics / AMD Radeon Graphics (with NPU)</t>
        </is>
      </c>
      <c r="L108" s="2" t="inlineStr">
        <is>
          <t>NVIDIA RTX 500 Ada (4GB GDDR6, Intel model)</t>
        </is>
      </c>
      <c r="M108" s="2" t="inlineStr">
        <is>
          <t>DDR5-5600 / LPDDR5X-7500</t>
        </is>
      </c>
      <c r="N108" s="2" t="inlineStr">
        <is>
          <t>64GB</t>
        </is>
      </c>
      <c r="O108" s="2" t="inlineStr">
        <is>
          <t>1x M.2 NVMe PCIe 4.0 (up to 2TB)</t>
        </is>
      </c>
      <c r="P108" s="2" t="inlineStr">
        <is>
          <t>2x Thunderbolt 4 (Intel) / 2x USB4 (AMD); 2x USB-A 3.2 Gen 1; HDMI 2.1; 3.5mm audio; RJ-45; Optional smart card reader; Optional Nano-SIM</t>
        </is>
      </c>
      <c r="Q108" s="2" t="inlineStr">
        <is>
          <t>Intel Wi-Fi 6E AX211</t>
        </is>
      </c>
      <c r="R108" s="2" t="inlineStr">
        <is>
          <t>Yes</t>
        </is>
      </c>
      <c r="S108" s="2" t="inlineStr">
        <is>
          <t>1080p FHD with ThinkShutter / 1080p FHD+IR with ThinkShutter / 5MP with ThinkShutter</t>
        </is>
      </c>
      <c r="T108" s="2" t="inlineStr">
        <is>
          <t>52.5Wh / 86Wh</t>
        </is>
      </c>
      <c r="U108" s="2" t="inlineStr">
        <is>
          <t>Starting at 1.7kg</t>
        </is>
      </c>
      <c r="V108" s="2" t="inlineStr">
        <is>
          <t>是</t>
        </is>
      </c>
      <c r="W108" s="2" t="inlineStr">
        <is>
          <t>22.04 LTS</t>
        </is>
      </c>
      <c r="X108" s="2" t="inlineStr">
        <is>
          <t>Lenovo support page</t>
        </is>
      </c>
      <c r="Y108" s="2" t="inlineStr">
        <is>
          <t>certified</t>
        </is>
      </c>
      <c r="Z108" s="2" t="inlineStr">
        <is>
          <t>Fedora 40</t>
        </is>
      </c>
      <c r="AA108" s="2" t="inlineStr">
        <is>
          <t>RHEL 9.4认证。</t>
        </is>
      </c>
      <c r="AB108" s="2" t="inlineStr">
        <is>
          <t>NVIDIA版本需要RPM Fusion驱动</t>
        </is>
      </c>
      <c r="AC108" s="2" t="inlineStr">
        <is>
          <t>N/A</t>
        </is>
      </c>
      <c r="AD108" s="2" t="inlineStr"/>
      <c r="AE108" s="2" t="inlineStr">
        <is>
          <t>N/A</t>
        </is>
      </c>
      <c r="AF108" s="2" t="inlineStr">
        <is>
          <t>良好 (3.8/5) - NVIDIA版本配置较复杂</t>
        </is>
      </c>
      <c r="AG108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108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108" s="2" t="inlineStr"/>
      <c r="AJ108" s="2" t="inlineStr">
        <is>
          <t>N/A</t>
        </is>
      </c>
      <c r="AK108" s="2" t="inlineStr">
        <is>
          <t>N/A</t>
        </is>
      </c>
      <c r="AL108" s="2" t="inlineStr">
        <is>
          <t>N/A</t>
        </is>
      </c>
      <c r="AM108" s="2" t="n">
        <v>7</v>
      </c>
      <c r="AN108" s="2" t="inlineStr">
        <is>
          <t>★★★★☆</t>
        </is>
      </c>
      <c r="AO108" s="2" t="inlineStr">
        <is>
          <t>ubuntu: certified (+2); fedora: certified (+2); arch: no_data (+1); community: good (+2)</t>
        </is>
      </c>
      <c r="AP108" s="2" t="inlineStr">
        <is>
          <t>中 (1个官方来源)</t>
        </is>
      </c>
      <c r="AQ108" s="2" t="inlineStr">
        <is>
          <t>https://psref.lenovo.com/syspool/Sys/PDF/ThinkPad/ThinkPad_P16s_Gen_3_Intel/ThinkPad_P16s_Gen_3_Intel_Spec.pdf</t>
        </is>
      </c>
      <c r="AR108" s="2" t="inlineStr">
        <is>
          <t>2026-06-08</t>
        </is>
      </c>
    </row>
    <row r="109">
      <c r="A109" s="2" t="inlineStr">
        <is>
          <t>ThinkPad P16v Gen 2</t>
        </is>
      </c>
      <c r="B109" s="2" t="inlineStr">
        <is>
          <t>P16v</t>
        </is>
      </c>
      <c r="C109" s="2" t="n">
        <v>2024</v>
      </c>
      <c r="D109" s="2" t="inlineStr">
        <is>
          <t>Gen 2</t>
        </is>
      </c>
      <c r="E109" s="2" t="inlineStr">
        <is>
          <t>16"</t>
        </is>
      </c>
      <c r="F109" s="2" t="inlineStr">
        <is>
          <t>1920x1200 (WUXGA IPS 300nits); 1920x1200 (WUXGA IPS Touch); 2560x1600 (WQXGA IPS); 3840x2400 (WQUXGA IPS 600nits)</t>
        </is>
      </c>
      <c r="G109" s="2" t="inlineStr">
        <is>
          <t>60Hz</t>
        </is>
      </c>
      <c r="H109" s="2" t="inlineStr">
        <is>
          <t>Optional (WUXGA Touch)</t>
        </is>
      </c>
      <c r="I109" s="2" t="inlineStr">
        <is>
          <t>Intel Core Ultra 7 155H; Intel Core Ultra 7 165H; Intel Core Ultra 9 185H</t>
        </is>
      </c>
      <c r="J109" s="2" t="inlineStr">
        <is>
          <t>Intel</t>
        </is>
      </c>
      <c r="K109" s="2" t="inlineStr">
        <is>
          <t>Intel Arc Graphics</t>
        </is>
      </c>
      <c r="L109" s="2" t="inlineStr">
        <is>
          <t>NVIDIA RTX 500 Ada (4GB GDDR6); NVIDIA RTX 1000 Ada (6GB GDDR6); NVIDIA RTX 2000 Ada (8GB GDDR6); NVIDIA RTX 3000 Ada (8GB GDDR6)</t>
        </is>
      </c>
      <c r="M109" s="2" t="inlineStr">
        <is>
          <t>DDR5-5600</t>
        </is>
      </c>
      <c r="N109" s="2" t="inlineStr">
        <is>
          <t>96GB (2x SO-DIMM)</t>
        </is>
      </c>
      <c r="O109" s="2" t="inlineStr">
        <is>
          <t>2x M.2 NVMe PCIe 4.0 (up to 4TB)</t>
        </is>
      </c>
      <c r="P109" s="2" t="inlineStr">
        <is>
          <t>2x Thunderbolt 4; 2x USB-A 3.2 Gen 1; HDMI 2.1; SD Express 7.0 card reader; RJ-45; 3.5mm audio</t>
        </is>
      </c>
      <c r="Q109" s="2" t="inlineStr">
        <is>
          <t>Intel Wi-Fi 6E AX211</t>
        </is>
      </c>
      <c r="R109" s="2" t="inlineStr">
        <is>
          <t>Yes</t>
        </is>
      </c>
      <c r="S109" s="2" t="inlineStr">
        <is>
          <t>1080p FHD with ThinkShutter / 1080p FHD+IR with ThinkShutter</t>
        </is>
      </c>
      <c r="T109" s="2" t="inlineStr">
        <is>
          <t>90Wh</t>
        </is>
      </c>
      <c r="U109" s="2" t="inlineStr">
        <is>
          <t>Starting at 2.2kg</t>
        </is>
      </c>
      <c r="V109" s="2" t="inlineStr">
        <is>
          <t>是</t>
        </is>
      </c>
      <c r="W109" s="2" t="inlineStr">
        <is>
          <t>22.04 LTS</t>
        </is>
      </c>
      <c r="X109" s="2" t="inlineStr">
        <is>
          <t>Lenovo support page</t>
        </is>
      </c>
      <c r="Y109" s="2" t="inlineStr">
        <is>
          <t>certified</t>
        </is>
      </c>
      <c r="Z109" s="2" t="inlineStr">
        <is>
          <t>Fedora 40</t>
        </is>
      </c>
      <c r="AA109" s="2" t="inlineStr">
        <is>
          <t>RHEL 9.4认证。</t>
        </is>
      </c>
      <c r="AB109" s="2" t="inlineStr">
        <is>
          <t>NVIDIA GPU需要RPM Fusion驱动</t>
        </is>
      </c>
      <c r="AC109" s="2" t="inlineStr">
        <is>
          <t>N/A</t>
        </is>
      </c>
      <c r="AD109" s="2" t="inlineStr"/>
      <c r="AE109" s="2" t="inlineStr">
        <is>
          <t>N/A</t>
        </is>
      </c>
      <c r="AF109" s="2" t="inlineStr">
        <is>
          <t>良好 (3.8/5) - NVIDIA版本配置较复杂</t>
        </is>
      </c>
      <c r="AG109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109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109" s="2" t="inlineStr">
        <is>
          <t>6500-10000</t>
        </is>
      </c>
      <c r="AJ109" s="2" t="inlineStr">
        <is>
          <t>Ultra 7 155H/Ultra 9 185H, 16-32GB RAM, 512GB-1TB SSD, RTX 500/1000 Ada, 16" WUXGA IPS</t>
        </is>
      </c>
      <c r="AK109" s="2" t="inlineStr">
        <is>
          <t>9-99成新</t>
        </is>
      </c>
      <c r="AL109" s="2" t="inlineStr">
        <is>
          <t>推算</t>
        </is>
      </c>
      <c r="AM109" s="2" t="n">
        <v>7</v>
      </c>
      <c r="AN109" s="2" t="inlineStr">
        <is>
          <t>★★★★☆</t>
        </is>
      </c>
      <c r="AO109" s="2" t="inlineStr">
        <is>
          <t>ubuntu: certified (+2); fedora: certified (+2); arch: no_data (+1); community: good (+2)</t>
        </is>
      </c>
      <c r="AP109" s="2" t="inlineStr">
        <is>
          <t>中 (1个官方来源)</t>
        </is>
      </c>
      <c r="AQ109" s="2" t="inlineStr">
        <is>
          <t>https://psref.lenovo.com/syspool/Sys/PDF/ThinkPad/ThinkPad_P16v_Gen_2_Intel/ThinkPad_P16v_Gen_2_Intel_Spec.pdf; https://psref.lenovo.com/syspool/Sys/PDF/ThinkPad/ThinkPad_P16v_Gen_2/ThinkPad_P16v_Gen_2_Spec.pdf</t>
        </is>
      </c>
      <c r="AR109" s="2" t="inlineStr">
        <is>
          <t>2026-06-08</t>
        </is>
      </c>
    </row>
    <row r="110">
      <c r="A110" s="2" t="inlineStr">
        <is>
          <t>ThinkPad P1 Gen 8</t>
        </is>
      </c>
      <c r="B110" s="2" t="inlineStr">
        <is>
          <t>P1</t>
        </is>
      </c>
      <c r="C110" s="2" t="n">
        <v>2025</v>
      </c>
      <c r="D110" s="2" t="inlineStr">
        <is>
          <t>Gen 8</t>
        </is>
      </c>
      <c r="E110" s="2" t="inlineStr">
        <is>
          <t>16"</t>
        </is>
      </c>
      <c r="F110" s="2" t="inlineStr">
        <is>
          <t>1920x1200 (WUXGA IPS 400nits); 2560x1600 (WQXGA IPS 500nits 165Hz); 3840x2400 (WQUXGA IPS 600nits); 3840x2400 (WQUXGA OLED Touch 400nits)</t>
        </is>
      </c>
      <c r="G110" s="2" t="inlineStr">
        <is>
          <t>60Hz / 165Hz (WQXGA)</t>
        </is>
      </c>
      <c r="H110" s="2" t="inlineStr">
        <is>
          <t>Optional (OLED Touch)</t>
        </is>
      </c>
      <c r="I110" s="2" t="inlineStr">
        <is>
          <t>Intel Core Ultra 5 225H; Intel Core Ultra 7 255H; Intel Core Ultra 7 265H; Intel Core Ultra 9 285H</t>
        </is>
      </c>
      <c r="J110" s="2" t="inlineStr">
        <is>
          <t>Intel</t>
        </is>
      </c>
      <c r="K110" s="2" t="inlineStr">
        <is>
          <t>Intel Arc 140T GPU</t>
        </is>
      </c>
      <c r="L110" s="2" t="inlineStr">
        <is>
          <t>NVIDIA RTX PRO 1000 Blackwell (8GB GDDR7); NVIDIA RTX PRO 2000 Blackwell (8GB GDDR7)</t>
        </is>
      </c>
      <c r="M110" s="2" t="inlineStr">
        <is>
          <t>LPDDR5X LPCAMM2 (up to 8533 MT/s)</t>
        </is>
      </c>
      <c r="N110" s="2" t="inlineStr">
        <is>
          <t>64GB</t>
        </is>
      </c>
      <c r="O110" s="2" t="inlineStr">
        <is>
          <t>2x M.2 NVMe PCIe 5.0 (up to 8TB)</t>
        </is>
      </c>
      <c r="P110" s="2" t="inlineStr">
        <is>
          <t>2x Thunderbolt 5; 2x USB-A 3.2 Gen 1; HDMI 2.1 (8K@60Hz); SD Express 7.0 card reader; 3.5mm audio</t>
        </is>
      </c>
      <c r="Q110" s="2" t="inlineStr">
        <is>
          <t>Intel Wi-Fi 7 BE200</t>
        </is>
      </c>
      <c r="R110" s="2" t="inlineStr">
        <is>
          <t>Yes</t>
        </is>
      </c>
      <c r="S110" s="2" t="inlineStr">
        <is>
          <t>1080p FHD with ThinkShutter / 1080p FHD+IR with ThinkShutter / 5MP with ThinkShutter</t>
        </is>
      </c>
      <c r="T110" s="2" t="inlineStr">
        <is>
          <t>90Wh</t>
        </is>
      </c>
      <c r="U110" s="2" t="inlineStr">
        <is>
          <t>Starting at 1.82kg</t>
        </is>
      </c>
      <c r="V110" s="2" t="inlineStr">
        <is>
          <t>是</t>
        </is>
      </c>
      <c r="W110" s="2" t="inlineStr">
        <is>
          <t>24.04 LTS</t>
        </is>
      </c>
      <c r="X110" s="2" t="inlineStr">
        <is>
          <t>ubuntu.com/certified, Lenovo support</t>
        </is>
      </c>
      <c r="Y110" s="2" t="inlineStr">
        <is>
          <t>certified</t>
        </is>
      </c>
      <c r="Z110" s="2" t="inlineStr">
        <is>
          <t>Fedora 43</t>
        </is>
      </c>
      <c r="AA110" s="2" t="inlineStr">
        <is>
          <t>Lenovo官方认证Fedora 43。Intel Core Ultra 7 255H。RHEL 10.0。2025年最新款。</t>
        </is>
      </c>
      <c r="AB110" s="2" t="inlineStr">
        <is>
          <t>NVIDIA GPU需RPM Fusion驱动</t>
        </is>
      </c>
      <c r="AC110" s="2" t="inlineStr">
        <is>
          <t>N/A</t>
        </is>
      </c>
      <c r="AD110" s="2" t="inlineStr"/>
      <c r="AE110" s="2" t="inlineStr">
        <is>
          <t>N/A</t>
        </is>
      </c>
      <c r="AF110" s="2" t="inlineStr">
        <is>
          <t>良好 (3.8/5) - NVIDIA版本配置较复杂</t>
        </is>
      </c>
      <c r="AG110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110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110" s="2" t="inlineStr"/>
      <c r="AJ110" s="2" t="inlineStr">
        <is>
          <t>N/A</t>
        </is>
      </c>
      <c r="AK110" s="2" t="inlineStr">
        <is>
          <t>N/A</t>
        </is>
      </c>
      <c r="AL110" s="2" t="inlineStr">
        <is>
          <t>N/A</t>
        </is>
      </c>
      <c r="AM110" s="2" t="n">
        <v>7</v>
      </c>
      <c r="AN110" s="2" t="inlineStr">
        <is>
          <t>★★★★☆</t>
        </is>
      </c>
      <c r="AO110" s="2" t="inlineStr">
        <is>
          <t>ubuntu: certified (+2); fedora: certified (+2); arch: no_data (+1); community: good (+2)</t>
        </is>
      </c>
      <c r="AP110" s="2" t="inlineStr">
        <is>
          <t>中 (1个官方来源)</t>
        </is>
      </c>
      <c r="AQ110" s="2" t="inlineStr">
        <is>
          <t>https://psref.lenovo.com/syspool/Sys/PDF/ThinkPad/ThinkPad_P1_Gen_8/ThinkPad_P1_Gen_8_Spec.pdf</t>
        </is>
      </c>
      <c r="AR110" s="2" t="inlineStr">
        <is>
          <t>2026-06-08</t>
        </is>
      </c>
    </row>
    <row r="111">
      <c r="A111" s="2" t="inlineStr">
        <is>
          <t>ThinkPad P14s Gen 6</t>
        </is>
      </c>
      <c r="B111" s="2" t="inlineStr">
        <is>
          <t>P14s</t>
        </is>
      </c>
      <c r="C111" s="2" t="n">
        <v>2025</v>
      </c>
      <c r="D111" s="2" t="inlineStr">
        <is>
          <t>Gen 6</t>
        </is>
      </c>
      <c r="E111" s="2" t="inlineStr">
        <is>
          <t>14"</t>
        </is>
      </c>
      <c r="F111" s="2" t="inlineStr">
        <is>
          <t>1920x1200 (WUXGA IPS 400nits); 1920x1200 (WUXGA IPS Touch); 2560x1600 (WQXGA IPS 400nits); 2880x1800 (2.8K OLED 400nits Touch)</t>
        </is>
      </c>
      <c r="G111" s="2" t="inlineStr">
        <is>
          <t>60Hz / 120Hz (OLED)</t>
        </is>
      </c>
      <c r="H111" s="2" t="inlineStr">
        <is>
          <t>Optional (WUXGA Touch, OLED Touch)</t>
        </is>
      </c>
      <c r="I111" s="2" t="inlineStr">
        <is>
          <t>Intel Core Ultra 5 225H; Intel Core Ultra 7 255H; Intel Core Ultra 7 265H; Intel Core Ultra 9 285H</t>
        </is>
      </c>
      <c r="J111" s="2" t="inlineStr">
        <is>
          <t>Intel</t>
        </is>
      </c>
      <c r="K111" s="2" t="inlineStr">
        <is>
          <t>Intel Arc Graphics</t>
        </is>
      </c>
      <c r="L111" s="2" t="inlineStr">
        <is>
          <t>NVIDIA RTX PRO 500 Blackwell (6GB GDDR7); NVIDIA RTX PRO 1000 Blackwell (8GB GDDR7)</t>
        </is>
      </c>
      <c r="M111" s="2" t="inlineStr">
        <is>
          <t>DDR5-5600 (up to 96GB)</t>
        </is>
      </c>
      <c r="N111" s="2" t="inlineStr">
        <is>
          <t>96GB (2x SO-DIMM)</t>
        </is>
      </c>
      <c r="O111" s="2" t="inlineStr">
        <is>
          <t>1x M.2 NVMe PCIe 5.0 (up to 2TB)</t>
        </is>
      </c>
      <c r="P111" s="2" t="inlineStr">
        <is>
          <t>2x Thunderbolt 4; 2x USB-A 3.2 Gen 1; HDMI 2.1; 3.5mm audio; RJ-45; Optional smart card reader; Optional Nano-SIM</t>
        </is>
      </c>
      <c r="Q111" s="2" t="inlineStr">
        <is>
          <t>Intel Wi-Fi 7 BE200</t>
        </is>
      </c>
      <c r="R111" s="2" t="inlineStr">
        <is>
          <t>Yes</t>
        </is>
      </c>
      <c r="S111" s="2" t="inlineStr">
        <is>
          <t>1080p FHD with ThinkShutter / 1080p FHD+IR with ThinkShutter / 5MP with ThinkShutter</t>
        </is>
      </c>
      <c r="T111" s="2" t="inlineStr">
        <is>
          <t>52.5Wh / 64Wh</t>
        </is>
      </c>
      <c r="U111" s="2" t="inlineStr">
        <is>
          <t>Starting at 1.35kg</t>
        </is>
      </c>
      <c r="V111" s="2" t="inlineStr">
        <is>
          <t>是</t>
        </is>
      </c>
      <c r="W111" s="2" t="inlineStr">
        <is>
          <t>24.04 LTS</t>
        </is>
      </c>
      <c r="X111" s="2" t="inlineStr">
        <is>
          <t>ubuntu.com/certified</t>
        </is>
      </c>
      <c r="Y111" s="2" t="inlineStr">
        <is>
          <t>certified</t>
        </is>
      </c>
      <c r="Z111" s="2" t="inlineStr">
        <is>
          <t>Fedora 42</t>
        </is>
      </c>
      <c r="AA111" s="2" t="inlineStr">
        <is>
          <t>Lenovo官方认证Fedora 42。出厂可选预装Fedora(2025年8月后)。RHEL 10.0。</t>
        </is>
      </c>
      <c r="AB111" s="2" t="inlineStr">
        <is>
          <t>固件版本(v0.1.14)更新可能失败</t>
        </is>
      </c>
      <c r="AC111" s="2" t="inlineStr">
        <is>
          <t>N/A</t>
        </is>
      </c>
      <c r="AD111" s="2" t="inlineStr"/>
      <c r="AE111" s="2" t="inlineStr">
        <is>
          <t>N/A</t>
        </is>
      </c>
      <c r="AF111" s="2" t="inlineStr">
        <is>
          <t>良好 (3.8/5) - NVIDIA版本配置较复杂</t>
        </is>
      </c>
      <c r="AG111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111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111" s="2" t="inlineStr"/>
      <c r="AJ111" s="2" t="inlineStr">
        <is>
          <t>N/A</t>
        </is>
      </c>
      <c r="AK111" s="2" t="inlineStr">
        <is>
          <t>N/A</t>
        </is>
      </c>
      <c r="AL111" s="2" t="inlineStr">
        <is>
          <t>N/A</t>
        </is>
      </c>
      <c r="AM111" s="2" t="n">
        <v>7</v>
      </c>
      <c r="AN111" s="2" t="inlineStr">
        <is>
          <t>★★★★☆</t>
        </is>
      </c>
      <c r="AO111" s="2" t="inlineStr">
        <is>
          <t>ubuntu: certified (+2); fedora: certified (+2); arch: no_data (+1); community: good (+2)</t>
        </is>
      </c>
      <c r="AP111" s="2" t="inlineStr">
        <is>
          <t>中 (1个官方来源)</t>
        </is>
      </c>
      <c r="AQ111" s="2" t="inlineStr">
        <is>
          <t>https://psref.lenovo.com/Product/ThinkPad/ThinkPad_P14s_Gen_6_Intel</t>
        </is>
      </c>
      <c r="AR111" s="2" t="inlineStr">
        <is>
          <t>2026-06-08</t>
        </is>
      </c>
    </row>
    <row r="112">
      <c r="A112" s="2" t="inlineStr">
        <is>
          <t>ThinkPad P16 Gen 3 (2025)</t>
        </is>
      </c>
      <c r="B112" s="2" t="inlineStr">
        <is>
          <t>P16</t>
        </is>
      </c>
      <c r="C112" s="2" t="n">
        <v>2025</v>
      </c>
      <c r="D112" s="2" t="inlineStr">
        <is>
          <t>Gen 3</t>
        </is>
      </c>
      <c r="E112" s="2" t="inlineStr">
        <is>
          <t>16"</t>
        </is>
      </c>
      <c r="F112" s="2" t="inlineStr">
        <is>
          <t>1920x1200 (WUXGA IPS 300nits); 2560x1600 (WQXGA IPS 500nits); 3200x2000 (3.2K OLED Touch 400nits)</t>
        </is>
      </c>
      <c r="G112" s="2" t="inlineStr">
        <is>
          <t>60Hz / 165Hz</t>
        </is>
      </c>
      <c r="H112" s="2" t="inlineStr">
        <is>
          <t>Optional (OLED Touch)</t>
        </is>
      </c>
      <c r="I112" s="2" t="inlineStr">
        <is>
          <t>Intel Core Ultra 9 285HX; Intel Core Ultra 9 275HX; Intel Core Ultra 7 265HX; Intel Core Ultra 7 255HX; Intel Core Ultra 5 245HX</t>
        </is>
      </c>
      <c r="J112" s="2" t="inlineStr">
        <is>
          <t>Intel</t>
        </is>
      </c>
      <c r="K112" s="2" t="inlineStr">
        <is>
          <t>Intel Graphics / Intel Arc Graphics</t>
        </is>
      </c>
      <c r="L112" s="2" t="inlineStr">
        <is>
          <t>NVIDIA RTX PRO 1000 Blackwell (8GB GDDR7); NVIDIA RTX PRO 2000 Blackwell (8GB GDDR7); NVIDIA RTX PRO 3000 Blackwell (12GB GDDR7 ECC); NVIDIA RTX PRO 4000 Blackwell (16GB GDDR7 ECC); NVIDIA RTX PRO 5000 Blackwell (24GB GDDR7 ECC)</t>
        </is>
      </c>
      <c r="M112" s="2" t="inlineStr">
        <is>
          <t>DDR5-5600 ECC/non-ECC</t>
        </is>
      </c>
      <c r="N112" s="2" t="inlineStr">
        <is>
          <t>192GB non-ECC / 128GB ECC (4x SO-DIMM)</t>
        </is>
      </c>
      <c r="O112" s="2" t="inlineStr">
        <is>
          <t>Up to 3x M.2 NVMe PCIe 5.0 (up to 12TB)</t>
        </is>
      </c>
      <c r="P112" s="2" t="inlineStr">
        <is>
          <t>2x Thunderbolt 5; 2x USB-A 3.2 Gen 1; 1x USB-C 3.2 Gen 2; HDMI 2.1 (8K@60Hz); SD Express 7.0 card reader; 3.5mm audio; Optional smart card reader; Optional Nano-SIM</t>
        </is>
      </c>
      <c r="Q112" s="2" t="inlineStr">
        <is>
          <t>Intel Wi-Fi 7 BE200</t>
        </is>
      </c>
      <c r="R112" s="2" t="inlineStr">
        <is>
          <t>Yes</t>
        </is>
      </c>
      <c r="S112" s="2" t="inlineStr">
        <is>
          <t>1080p FHD with ThinkShutter / 1080p FHD+IR with ThinkShutter / 5MP with ThinkShutter</t>
        </is>
      </c>
      <c r="T112" s="2" t="inlineStr">
        <is>
          <t>94Wh</t>
        </is>
      </c>
      <c r="U112" s="2" t="inlineStr">
        <is>
          <t>Starting at 2.95kg</t>
        </is>
      </c>
      <c r="V112" s="2" t="inlineStr">
        <is>
          <t>是</t>
        </is>
      </c>
      <c r="W112" s="2" t="inlineStr">
        <is>
          <t>24.04 LTS</t>
        </is>
      </c>
      <c r="X112" s="2" t="inlineStr">
        <is>
          <t>ubuntu.com/certified, Lenovo support</t>
        </is>
      </c>
      <c r="Y112" s="2" t="inlineStr">
        <is>
          <t>certified</t>
        </is>
      </c>
      <c r="Z112" s="2" t="inlineStr">
        <is>
          <t>Fedora 42+</t>
        </is>
      </c>
      <c r="AA112" s="2" t="inlineStr">
        <is>
          <t>Lenovo官方RHEL 10.0 / Ubuntu 24.04。Fedora 42兼容。</t>
        </is>
      </c>
      <c r="AB112" s="2" t="inlineStr">
        <is>
          <t>NVIDIA GPU需RPM Fusion驱动</t>
        </is>
      </c>
      <c r="AC112" s="2" t="inlineStr">
        <is>
          <t>N/A</t>
        </is>
      </c>
      <c r="AD112" s="2" t="inlineStr"/>
      <c r="AE112" s="2" t="inlineStr">
        <is>
          <t>N/A</t>
        </is>
      </c>
      <c r="AF112" s="2" t="inlineStr">
        <is>
          <t>良好 (3.8/5) - NVIDIA版本配置较复杂</t>
        </is>
      </c>
      <c r="AG112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112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112" s="2" t="inlineStr"/>
      <c r="AJ112" s="2" t="inlineStr">
        <is>
          <t>N/A</t>
        </is>
      </c>
      <c r="AK112" s="2" t="inlineStr">
        <is>
          <t>N/A</t>
        </is>
      </c>
      <c r="AL112" s="2" t="inlineStr">
        <is>
          <t>N/A</t>
        </is>
      </c>
      <c r="AM112" s="2" t="n">
        <v>7</v>
      </c>
      <c r="AN112" s="2" t="inlineStr">
        <is>
          <t>★★★★☆</t>
        </is>
      </c>
      <c r="AO112" s="2" t="inlineStr">
        <is>
          <t>ubuntu: certified (+2); fedora: certified (+2); arch: no_data (+1); community: good (+2)</t>
        </is>
      </c>
      <c r="AP112" s="2" t="inlineStr">
        <is>
          <t>中 (1个官方来源)</t>
        </is>
      </c>
      <c r="AQ112" s="2" t="inlineStr">
        <is>
          <t>https://psref.lenovo.com/Product/ThinkPad_Workstations/ThinkPad_P16_Gen_3</t>
        </is>
      </c>
      <c r="AR112" s="2" t="inlineStr">
        <is>
          <t>2026-06-08</t>
        </is>
      </c>
    </row>
    <row r="113">
      <c r="A113" s="2" t="inlineStr">
        <is>
          <t>ThinkPad P16s Gen 4</t>
        </is>
      </c>
      <c r="B113" s="2" t="inlineStr">
        <is>
          <t>P16s</t>
        </is>
      </c>
      <c r="C113" s="2" t="n">
        <v>2025</v>
      </c>
      <c r="D113" s="2" t="inlineStr">
        <is>
          <t>Gen 4</t>
        </is>
      </c>
      <c r="E113" s="2" t="inlineStr">
        <is>
          <t>16"</t>
        </is>
      </c>
      <c r="F113" s="2" t="inlineStr">
        <is>
          <t>1920x1200 (WUXGA IPS 400nits); 1920x1200 (WUXGA IPS Touch 500nits); 3840x2400 (WQUXGA OLED Touch 400nits)</t>
        </is>
      </c>
      <c r="G113" s="2" t="inlineStr">
        <is>
          <t>60Hz / 120Hz (OLED)</t>
        </is>
      </c>
      <c r="H113" s="2" t="inlineStr">
        <is>
          <t>Optional (OLED Touch, WUXGA Touch)</t>
        </is>
      </c>
      <c r="I113" s="2" t="inlineStr">
        <is>
          <t>Intel Core Ultra 7 255H; Intel Core Ultra 7 265H; Intel Core Ultra 9 285H; AMD Ryzen AI 5 PRO 340; AMD Ryzen AI 7 PRO 350; AMD Ryzen AI 9 HX PRO 370</t>
        </is>
      </c>
      <c r="J113" s="2" t="inlineStr">
        <is>
          <t>Intel / AMD</t>
        </is>
      </c>
      <c r="K113" s="2" t="inlineStr">
        <is>
          <t>Intel Arc Graphics / AMD Radeon 840M/860M/890M (with Ryzen AI NPU)</t>
        </is>
      </c>
      <c r="L113" s="2" t="inlineStr">
        <is>
          <t>NVIDIA RTX PRO 1000 Blackwell (8GB GDDR7, Intel model)</t>
        </is>
      </c>
      <c r="M113" s="2" t="inlineStr">
        <is>
          <t>DDR5-6400 (Intel) / DDR5-5600 (AMD)</t>
        </is>
      </c>
      <c r="N113" s="2" t="inlineStr">
        <is>
          <t>96GB (2x SO-DIMM)</t>
        </is>
      </c>
      <c r="O113" s="2" t="inlineStr">
        <is>
          <t>1x M.2 NVMe PCIe 5.0 (up to 2TB)</t>
        </is>
      </c>
      <c r="P113" s="2" t="inlineStr">
        <is>
          <t>2x Thunderbolt 4; 2x USB-A 3.2 Gen 1; HDMI 2.1; 3.5mm audio; RJ-45; Optional smart card reader; Optional Nano-SIM</t>
        </is>
      </c>
      <c r="Q113" s="2" t="inlineStr">
        <is>
          <t>Intel Wi-Fi 7 BE200</t>
        </is>
      </c>
      <c r="R113" s="2" t="inlineStr">
        <is>
          <t>Yes</t>
        </is>
      </c>
      <c r="S113" s="2" t="inlineStr">
        <is>
          <t>5MP RGB with ThinkShutter / 5MP RGB+IR with ThinkShutter and Human Presence Detection</t>
        </is>
      </c>
      <c r="T113" s="2" t="inlineStr">
        <is>
          <t>57Wh / 75Wh</t>
        </is>
      </c>
      <c r="U113" s="2" t="inlineStr">
        <is>
          <t>Starting at 1.82kg</t>
        </is>
      </c>
      <c r="V113" s="2" t="inlineStr">
        <is>
          <t>是</t>
        </is>
      </c>
      <c r="W113" s="2" t="inlineStr">
        <is>
          <t>24.04 LTS</t>
        </is>
      </c>
      <c r="X113" s="2" t="inlineStr">
        <is>
          <t>ubuntu.com/certified/202503-36575</t>
        </is>
      </c>
      <c r="Y113" s="2" t="inlineStr">
        <is>
          <t>certified</t>
        </is>
      </c>
      <c r="Z113" s="2" t="inlineStr">
        <is>
          <t>Fedora 42</t>
        </is>
      </c>
      <c r="AA113" s="2" t="inlineStr">
        <is>
          <t>Lenovo官方认证Fedora 42。可选预装Fedora(2025年7月后)。</t>
        </is>
      </c>
      <c r="AB113" s="2" t="inlineStr"/>
      <c r="AC113" s="2" t="inlineStr">
        <is>
          <t>N/A</t>
        </is>
      </c>
      <c r="AD113" s="2" t="inlineStr"/>
      <c r="AE113" s="2" t="inlineStr">
        <is>
          <t>N/A</t>
        </is>
      </c>
      <c r="AF113" s="2" t="inlineStr">
        <is>
          <t>良好 (3.8/5) - NVIDIA版本配置较复杂</t>
        </is>
      </c>
      <c r="AG113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113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113" s="2" t="inlineStr"/>
      <c r="AJ113" s="2" t="inlineStr">
        <is>
          <t>N/A</t>
        </is>
      </c>
      <c r="AK113" s="2" t="inlineStr">
        <is>
          <t>N/A</t>
        </is>
      </c>
      <c r="AL113" s="2" t="inlineStr">
        <is>
          <t>N/A</t>
        </is>
      </c>
      <c r="AM113" s="2" t="n">
        <v>7</v>
      </c>
      <c r="AN113" s="2" t="inlineStr">
        <is>
          <t>★★★★☆</t>
        </is>
      </c>
      <c r="AO113" s="2" t="inlineStr">
        <is>
          <t>ubuntu: certified (+2); fedora: certified (+2); arch: no_data (+1); community: good (+2)</t>
        </is>
      </c>
      <c r="AP113" s="2" t="inlineStr">
        <is>
          <t>中 (1个官方来源)</t>
        </is>
      </c>
      <c r="AQ113" s="2" t="inlineStr">
        <is>
          <t>https://psref.lenovo.com/Product/ThinkPad/ThinkPad_P16s_Gen_4_Intel; https://psref.lenovo.com/syspool/Sys/PDF/ThinkPad/ThinkPad_P16s_Gen_4_AMD/ThinkPad_P16s_Gen_4_AMD_Spec.pdf</t>
        </is>
      </c>
      <c r="AR113" s="2" t="inlineStr">
        <is>
          <t>2026-06-08</t>
        </is>
      </c>
    </row>
    <row r="114">
      <c r="A114" s="2" t="inlineStr">
        <is>
          <t>ThinkPad P16v Gen 3</t>
        </is>
      </c>
      <c r="B114" s="2" t="inlineStr">
        <is>
          <t>P16v</t>
        </is>
      </c>
      <c r="C114" s="2" t="n">
        <v>2025</v>
      </c>
      <c r="D114" s="2" t="inlineStr">
        <is>
          <t>Gen 3</t>
        </is>
      </c>
      <c r="E114" s="2" t="inlineStr">
        <is>
          <t>16"</t>
        </is>
      </c>
      <c r="F114" s="2" t="inlineStr">
        <is>
          <t>1920x1200 (WUXGA IPS 300nits); 1920x1200 (WUXGA IPS Touch); 2560x1600 (WQXGA IPS); 3840x2400 (WQUXGA IPS 600nits)</t>
        </is>
      </c>
      <c r="G114" s="2" t="inlineStr">
        <is>
          <t>60Hz</t>
        </is>
      </c>
      <c r="H114" s="2" t="inlineStr">
        <is>
          <t>Optional (WUXGA Touch)</t>
        </is>
      </c>
      <c r="I114" s="2" t="inlineStr">
        <is>
          <t>Intel Core Ultra 5 225H; Intel Core Ultra 7 255H; Intel Core Ultra 7 265H; Intel Core Ultra 9 285H</t>
        </is>
      </c>
      <c r="J114" s="2" t="inlineStr">
        <is>
          <t>Intel</t>
        </is>
      </c>
      <c r="K114" s="2" t="inlineStr">
        <is>
          <t>Intel Arc 130T/140T GPU</t>
        </is>
      </c>
      <c r="L114" s="2" t="inlineStr">
        <is>
          <t>NVIDIA RTX PRO 500 Blackwell (6GB GDDR7); NVIDIA RTX PRO 1000 Blackwell (8GB GDDR7); NVIDIA RTX PRO 2000 Blackwell (8GB GDDR7)</t>
        </is>
      </c>
      <c r="M114" s="2" t="inlineStr">
        <is>
          <t>DDR5-5600</t>
        </is>
      </c>
      <c r="N114" s="2" t="inlineStr">
        <is>
          <t>96GB (2x SO-DIMM)</t>
        </is>
      </c>
      <c r="O114" s="2" t="inlineStr">
        <is>
          <t>2x M.2 NVMe PCIe 5.0 (up to 4TB)</t>
        </is>
      </c>
      <c r="P114" s="2" t="inlineStr">
        <is>
          <t>2x Thunderbolt 4; 2x USB-A 3.2 Gen 1; HDMI 2.1; SD Express 7.0 card reader; RJ-45; 3.5mm audio</t>
        </is>
      </c>
      <c r="Q114" s="2" t="inlineStr">
        <is>
          <t>Intel Wi-Fi 7 BE200</t>
        </is>
      </c>
      <c r="R114" s="2" t="inlineStr">
        <is>
          <t>Yes</t>
        </is>
      </c>
      <c r="S114" s="2" t="inlineStr">
        <is>
          <t>1080p FHD with ThinkShutter / 1080p FHD+IR with ThinkShutter / 5MP with ThinkShutter</t>
        </is>
      </c>
      <c r="T114" s="2" t="inlineStr">
        <is>
          <t>90Wh</t>
        </is>
      </c>
      <c r="U114" s="2" t="inlineStr">
        <is>
          <t>Starting at 2.2kg</t>
        </is>
      </c>
      <c r="V114" s="2" t="inlineStr">
        <is>
          <t>是</t>
        </is>
      </c>
      <c r="W114" s="2" t="inlineStr">
        <is>
          <t>24.04 LTS</t>
        </is>
      </c>
      <c r="X114" s="2" t="inlineStr">
        <is>
          <t>ubuntu.com/certified, Lenovo support</t>
        </is>
      </c>
      <c r="Y114" s="2" t="inlineStr">
        <is>
          <t>certified</t>
        </is>
      </c>
      <c r="Z114" s="2" t="inlineStr">
        <is>
          <t>Fedora 42+</t>
        </is>
      </c>
      <c r="AA114" s="2" t="inlineStr">
        <is>
          <t>Lenovo官方RHEL 10.0 / Ubuntu 24.04。Fedora 42兼容。</t>
        </is>
      </c>
      <c r="AB114" s="2" t="inlineStr">
        <is>
          <t>NVIDIA GPU需RPM Fusion驱动</t>
        </is>
      </c>
      <c r="AC114" s="2" t="inlineStr">
        <is>
          <t>N/A</t>
        </is>
      </c>
      <c r="AD114" s="2" t="inlineStr"/>
      <c r="AE114" s="2" t="inlineStr">
        <is>
          <t>N/A</t>
        </is>
      </c>
      <c r="AF114" s="2" t="inlineStr">
        <is>
          <t>良好 (3.8/5) - NVIDIA版本配置较复杂</t>
        </is>
      </c>
      <c r="AG114" s="2" t="inlineStr">
        <is>
          <t>[Phoronix (2026-01)] P1 Gen 8 (Arrow Lake + NVIDIA RTX PRO Blackwell): Ubuntu/Fedora上表现良好，AI/开发就绪 | [Medium/Jason Evangelho (2020-08)] P53 + Fedora: 'amazing'体验，指纹传感器完美工作，Quadro RTX 4000游戏性能超RTX 2070 | [Blog/Ernestas (2021-12)] P1 Gen3 + Fedora: 选Intel集显版本'开箱即用'，只需安装视频/音频解码器</t>
        </is>
      </c>
      <c r="AH114" s="2" t="inlineStr">
        <is>
          <t>[Blog/Daniel Kraus (2024-08)] P14s Gen 5: 初始安装困难，KDE neon Live CD无法启动，最终Fedora在basic graphics模式下才成功 | [Lenovo Forums (2023-05)] P14s Gen 3: Qualcomm Wi-Fi 6E (QCNFA765)不被Fedora 38识别，ath11k驱动超时错误 | [Hacker News (2022-09)] P1 Gen 5: Wi-Fi在稳定发行版中不工作，显示/睡眠冻结需强制关机</t>
        </is>
      </c>
      <c r="AI114" s="2" t="inlineStr"/>
      <c r="AJ114" s="2" t="inlineStr">
        <is>
          <t>N/A</t>
        </is>
      </c>
      <c r="AK114" s="2" t="inlineStr">
        <is>
          <t>N/A</t>
        </is>
      </c>
      <c r="AL114" s="2" t="inlineStr">
        <is>
          <t>N/A</t>
        </is>
      </c>
      <c r="AM114" s="2" t="n">
        <v>7</v>
      </c>
      <c r="AN114" s="2" t="inlineStr">
        <is>
          <t>★★★★☆</t>
        </is>
      </c>
      <c r="AO114" s="2" t="inlineStr">
        <is>
          <t>ubuntu: certified (+2); fedora: certified (+2); arch: no_data (+1); community: good (+2)</t>
        </is>
      </c>
      <c r="AP114" s="2" t="inlineStr">
        <is>
          <t>中 (1个官方来源)</t>
        </is>
      </c>
      <c r="AQ114" s="2" t="inlineStr">
        <is>
          <t>https://psref.lenovo.com/syspool/Sys/PDF/ThinkPad/ThinkPad_P16v_Gen_3_Intel/ThinkPad_P16v_Gen_3_Intel_Spec.pdf</t>
        </is>
      </c>
      <c r="AR114" s="2" t="inlineStr">
        <is>
          <t>2026-06-08</t>
        </is>
      </c>
    </row>
    <row r="115">
      <c r="A115" s="2" t="inlineStr">
        <is>
          <t>E490</t>
        </is>
      </c>
      <c r="B115" s="2" t="inlineStr">
        <is>
          <t>E</t>
        </is>
      </c>
      <c r="C115" s="2" t="n">
        <v>2019</v>
      </c>
      <c r="D115" s="2" t="inlineStr">
        <is>
          <t>E490</t>
        </is>
      </c>
      <c r="E115" s="2" t="inlineStr">
        <is>
          <t>14"</t>
        </is>
      </c>
      <c r="F115" s="2" t="inlineStr">
        <is>
          <t>1366x768 / 1920x1080</t>
        </is>
      </c>
      <c r="G115" s="2" t="inlineStr">
        <is>
          <t>60Hz</t>
        </is>
      </c>
      <c r="H115" s="2" t="inlineStr">
        <is>
          <t>否</t>
        </is>
      </c>
      <c r="I115" s="2" t="inlineStr">
        <is>
          <t>8th Gen Intel Core i3/i5/i7 (Whiskey Lake)</t>
        </is>
      </c>
      <c r="J115" s="2" t="inlineStr">
        <is>
          <t>Intel</t>
        </is>
      </c>
      <c r="K115" s="2" t="inlineStr">
        <is>
          <t>Intel UHD Graphics 620</t>
        </is>
      </c>
      <c r="L115" s="2" t="inlineStr">
        <is>
          <t>可选 AMD Radeon RX 550X 2GB</t>
        </is>
      </c>
      <c r="M115" s="2" t="inlineStr">
        <is>
          <t>DDR4-2400</t>
        </is>
      </c>
      <c r="N115" s="2" t="inlineStr">
        <is>
          <t>64GB (2 slots)</t>
        </is>
      </c>
      <c r="O115" s="2" t="inlineStr">
        <is>
          <t>1x 2.5" SATA + 1x M.2 PCIe 3.0 x2</t>
        </is>
      </c>
      <c r="P115" s="2" t="inlineStr">
        <is>
          <t>USB-C, USB-A, HDMI, RJ-45, 耳机孔</t>
        </is>
      </c>
      <c r="Q115" s="2" t="inlineStr">
        <is>
          <t>Wi-Fi + BT M.2 Card</t>
        </is>
      </c>
      <c r="R115" s="2" t="inlineStr">
        <is>
          <t>选配</t>
        </is>
      </c>
      <c r="S115" s="2" t="inlineStr">
        <is>
          <t>720p (ThinkShutter)</t>
        </is>
      </c>
      <c r="T115" s="2" t="inlineStr">
        <is>
          <t>N/A</t>
        </is>
      </c>
      <c r="U115" s="2" t="inlineStr">
        <is>
          <t>N/A</t>
        </is>
      </c>
      <c r="V115" s="2" t="inlineStr">
        <is>
          <t>否</t>
        </is>
      </c>
      <c r="W115" s="2" t="inlineStr"/>
      <c r="X115" s="2" t="inlineStr">
        <is>
          <t>No Ubuntu certification record found</t>
        </is>
      </c>
      <c r="Y115" s="2" t="inlineStr">
        <is>
          <t>community_good</t>
        </is>
      </c>
      <c r="Z115" s="2" t="inlineStr">
        <is>
          <t>Fedora 30+</t>
        </is>
      </c>
      <c r="AA115" s="2" t="inlineStr">
        <is>
          <t>无官方Fedora/RHEL认证。社区报告基本正常。</t>
        </is>
      </c>
      <c r="AB115" s="2" t="inlineStr"/>
      <c r="AC115" s="2" t="inlineStr">
        <is>
          <t>N/A</t>
        </is>
      </c>
      <c r="AD115" s="2" t="inlineStr"/>
      <c r="AE115" s="2" t="inlineStr">
        <is>
          <t>N/A</t>
        </is>
      </c>
      <c r="AF115" s="2" t="inlineStr">
        <is>
          <t>一般 (3.3/5) - 性价比高但需手动配置</t>
        </is>
      </c>
      <c r="AG115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15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15" s="2" t="inlineStr">
        <is>
          <t>800-1300</t>
        </is>
      </c>
      <c r="AJ115" s="2" t="inlineStr">
        <is>
          <t>i5-8265U, 8GB RAM, 256GB SSD, 14" FHD IPS</t>
        </is>
      </c>
      <c r="AK115" s="2" t="inlineStr">
        <is>
          <t>7-9成新</t>
        </is>
      </c>
      <c r="AL115" s="2" t="inlineStr">
        <is>
          <t>参考(联想社区)</t>
        </is>
      </c>
      <c r="AM115" s="2" t="n">
        <v>3</v>
      </c>
      <c r="AN115" s="2" t="inlineStr">
        <is>
          <t>★★☆☆☆</t>
        </is>
      </c>
      <c r="AO115" s="2" t="inlineStr">
        <is>
          <t>ubuntu: not_certified (+0); fedora: community_good (+1); arch: no_data (+1); community: mixed (+1)</t>
        </is>
      </c>
      <c r="AP115" s="2" t="inlineStr">
        <is>
          <t>中 (1个官方来源)</t>
        </is>
      </c>
      <c r="AQ115" s="2" t="inlineStr">
        <is>
          <t>https://en.wikipedia.org/wiki/ThinkPad_E_series</t>
        </is>
      </c>
      <c r="AR115" s="2" t="inlineStr">
        <is>
          <t>2026-06-08</t>
        </is>
      </c>
    </row>
    <row r="116">
      <c r="A116" s="2" t="inlineStr">
        <is>
          <t>E495</t>
        </is>
      </c>
      <c r="B116" s="2" t="inlineStr">
        <is>
          <t>E</t>
        </is>
      </c>
      <c r="C116" s="2" t="n">
        <v>2019</v>
      </c>
      <c r="D116" s="2" t="inlineStr">
        <is>
          <t>E495</t>
        </is>
      </c>
      <c r="E116" s="2" t="inlineStr">
        <is>
          <t>14"</t>
        </is>
      </c>
      <c r="F116" s="2" t="inlineStr">
        <is>
          <t>1366x768 / 1920x1080</t>
        </is>
      </c>
      <c r="G116" s="2" t="inlineStr">
        <is>
          <t>60Hz</t>
        </is>
      </c>
      <c r="H116" s="2" t="inlineStr">
        <is>
          <t>否</t>
        </is>
      </c>
      <c r="I116" s="2" t="inlineStr">
        <is>
          <t>3rd Gen AMD Ryzen Mobile (Ryzen 3/5/7)</t>
        </is>
      </c>
      <c r="J116" s="2" t="inlineStr">
        <is>
          <t>AMD</t>
        </is>
      </c>
      <c r="K116" s="2" t="inlineStr">
        <is>
          <t>AMD Radeon Vega 3/8/10</t>
        </is>
      </c>
      <c r="L116" s="2" t="inlineStr">
        <is>
          <t>N/A</t>
        </is>
      </c>
      <c r="M116" s="2" t="inlineStr">
        <is>
          <t>DDR4-2400</t>
        </is>
      </c>
      <c r="N116" s="2" t="inlineStr">
        <is>
          <t>64GB (2 slots)</t>
        </is>
      </c>
      <c r="O116" s="2" t="inlineStr">
        <is>
          <t>1x 2.5" SATA + 1x M.2 PCIe 3.0 x4</t>
        </is>
      </c>
      <c r="P116" s="2" t="inlineStr">
        <is>
          <t>USB-C, USB-A, HDMI, RJ-45, 耳机孔</t>
        </is>
      </c>
      <c r="Q116" s="2" t="inlineStr">
        <is>
          <t>Wi-Fi + BT M.2 Card</t>
        </is>
      </c>
      <c r="R116" s="2" t="inlineStr">
        <is>
          <t>选配</t>
        </is>
      </c>
      <c r="S116" s="2" t="inlineStr">
        <is>
          <t>720p (ThinkShutter)</t>
        </is>
      </c>
      <c r="T116" s="2" t="inlineStr">
        <is>
          <t>N/A</t>
        </is>
      </c>
      <c r="U116" s="2" t="inlineStr">
        <is>
          <t>N/A</t>
        </is>
      </c>
      <c r="V116" s="2" t="inlineStr">
        <is>
          <t>否</t>
        </is>
      </c>
      <c r="W116" s="2" t="inlineStr"/>
      <c r="X116" s="2" t="inlineStr">
        <is>
          <t>No Ubuntu certification record found</t>
        </is>
      </c>
      <c r="Y116" s="2" t="inlineStr">
        <is>
          <t>community_good</t>
        </is>
      </c>
      <c r="Z116" s="2" t="inlineStr">
        <is>
          <t>Fedora 30+</t>
        </is>
      </c>
      <c r="AA116" s="2" t="inlineStr">
        <is>
          <t>AMD版本。</t>
        </is>
      </c>
      <c r="AB116" s="2" t="inlineStr"/>
      <c r="AC116" s="2" t="inlineStr">
        <is>
          <t>N/A</t>
        </is>
      </c>
      <c r="AD116" s="2" t="inlineStr"/>
      <c r="AE116" s="2" t="inlineStr">
        <is>
          <t>N/A</t>
        </is>
      </c>
      <c r="AF116" s="2" t="inlineStr">
        <is>
          <t>一般 (3.3/5) - 性价比高但需手动配置</t>
        </is>
      </c>
      <c r="AG116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16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16" s="2" t="inlineStr">
        <is>
          <t>700-1200</t>
        </is>
      </c>
      <c r="AJ116" s="2" t="inlineStr">
        <is>
          <t>Ryzen 5 3500U, 8GB RAM, 256GB SSD, 14" FHD IPS</t>
        </is>
      </c>
      <c r="AK116" s="2" t="inlineStr">
        <is>
          <t>7-9成新</t>
        </is>
      </c>
      <c r="AL116" s="2" t="inlineStr">
        <is>
          <t>推算</t>
        </is>
      </c>
      <c r="AM116" s="2" t="n">
        <v>3</v>
      </c>
      <c r="AN116" s="2" t="inlineStr">
        <is>
          <t>★★☆☆☆</t>
        </is>
      </c>
      <c r="AO116" s="2" t="inlineStr">
        <is>
          <t>ubuntu: not_certified (+0); fedora: community_good (+1); arch: no_data (+1); community: mixed (+1)</t>
        </is>
      </c>
      <c r="AP116" s="2" t="inlineStr">
        <is>
          <t>中 (1个官方来源)</t>
        </is>
      </c>
      <c r="AQ116" s="2" t="inlineStr">
        <is>
          <t>https://en.wikipedia.org/wiki/ThinkPad_E_series</t>
        </is>
      </c>
      <c r="AR116" s="2" t="inlineStr">
        <is>
          <t>2026-06-08</t>
        </is>
      </c>
    </row>
    <row r="117">
      <c r="A117" s="2" t="inlineStr">
        <is>
          <t>E590</t>
        </is>
      </c>
      <c r="B117" s="2" t="inlineStr">
        <is>
          <t>E</t>
        </is>
      </c>
      <c r="C117" s="2" t="n">
        <v>2019</v>
      </c>
      <c r="D117" s="2" t="inlineStr">
        <is>
          <t>E590</t>
        </is>
      </c>
      <c r="E117" s="2" t="inlineStr">
        <is>
          <t>15.6"</t>
        </is>
      </c>
      <c r="F117" s="2" t="inlineStr">
        <is>
          <t>1366x768 / 1920x1080</t>
        </is>
      </c>
      <c r="G117" s="2" t="inlineStr">
        <is>
          <t>60Hz</t>
        </is>
      </c>
      <c r="H117" s="2" t="inlineStr">
        <is>
          <t>否</t>
        </is>
      </c>
      <c r="I117" s="2" t="inlineStr">
        <is>
          <t>8th Gen Intel Core i3/i5/i7 (Whiskey Lake)</t>
        </is>
      </c>
      <c r="J117" s="2" t="inlineStr">
        <is>
          <t>Intel</t>
        </is>
      </c>
      <c r="K117" s="2" t="inlineStr">
        <is>
          <t>Intel UHD Graphics 620</t>
        </is>
      </c>
      <c r="L117" s="2" t="inlineStr">
        <is>
          <t>可选 AMD Radeon RX 550X 2GB</t>
        </is>
      </c>
      <c r="M117" s="2" t="inlineStr">
        <is>
          <t>DDR4-2400</t>
        </is>
      </c>
      <c r="N117" s="2" t="inlineStr">
        <is>
          <t>64GB (2 slots)</t>
        </is>
      </c>
      <c r="O117" s="2" t="inlineStr">
        <is>
          <t>1x 2.5" SATA + 1x M.2 PCIe 3.0 x2</t>
        </is>
      </c>
      <c r="P117" s="2" t="inlineStr">
        <is>
          <t>USB-C, USB-A, HDMI, RJ-45, 耳机孔</t>
        </is>
      </c>
      <c r="Q117" s="2" t="inlineStr">
        <is>
          <t>Wi-Fi + BT M.2 Card</t>
        </is>
      </c>
      <c r="R117" s="2" t="inlineStr">
        <is>
          <t>选配</t>
        </is>
      </c>
      <c r="S117" s="2" t="inlineStr">
        <is>
          <t>720p (ThinkShutter)</t>
        </is>
      </c>
      <c r="T117" s="2" t="inlineStr">
        <is>
          <t>N/A</t>
        </is>
      </c>
      <c r="U117" s="2" t="inlineStr">
        <is>
          <t>N/A</t>
        </is>
      </c>
      <c r="V117" s="2" t="inlineStr">
        <is>
          <t>否</t>
        </is>
      </c>
      <c r="W117" s="2" t="inlineStr"/>
      <c r="X117" s="2" t="inlineStr">
        <is>
          <t>No Ubuntu certification record found</t>
        </is>
      </c>
      <c r="Y117" s="2" t="inlineStr">
        <is>
          <t>community_good</t>
        </is>
      </c>
      <c r="Z117" s="2" t="inlineStr">
        <is>
          <t>Fedora 30+</t>
        </is>
      </c>
      <c r="AA117" s="2" t="inlineStr">
        <is>
          <t>无官方认证。</t>
        </is>
      </c>
      <c r="AB117" s="2" t="inlineStr"/>
      <c r="AC117" s="2" t="inlineStr">
        <is>
          <t>N/A</t>
        </is>
      </c>
      <c r="AD117" s="2" t="inlineStr"/>
      <c r="AE117" s="2" t="inlineStr">
        <is>
          <t>N/A</t>
        </is>
      </c>
      <c r="AF117" s="2" t="inlineStr">
        <is>
          <t>一般 (3.3/5) - 性价比高但需手动配置</t>
        </is>
      </c>
      <c r="AG117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17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17" s="2" t="inlineStr">
        <is>
          <t>800-1300</t>
        </is>
      </c>
      <c r="AJ117" s="2" t="inlineStr">
        <is>
          <t>i5-8265U, 8GB RAM, 256GB SSD, 15.6" FHD IPS</t>
        </is>
      </c>
      <c r="AK117" s="2" t="inlineStr">
        <is>
          <t>7-9成新</t>
        </is>
      </c>
      <c r="AL117" s="2" t="inlineStr">
        <is>
          <t>参考(联想社区)</t>
        </is>
      </c>
      <c r="AM117" s="2" t="n">
        <v>3</v>
      </c>
      <c r="AN117" s="2" t="inlineStr">
        <is>
          <t>★★☆☆☆</t>
        </is>
      </c>
      <c r="AO117" s="2" t="inlineStr">
        <is>
          <t>ubuntu: not_certified (+0); fedora: community_good (+1); arch: no_data (+1); community: mixed (+1)</t>
        </is>
      </c>
      <c r="AP117" s="2" t="inlineStr">
        <is>
          <t>中 (1个官方来源)</t>
        </is>
      </c>
      <c r="AQ117" s="2" t="inlineStr">
        <is>
          <t>https://en.wikipedia.org/wiki/ThinkPad_E_series</t>
        </is>
      </c>
      <c r="AR117" s="2" t="inlineStr">
        <is>
          <t>2026-06-08</t>
        </is>
      </c>
    </row>
    <row r="118">
      <c r="A118" s="2" t="inlineStr">
        <is>
          <t>E595</t>
        </is>
      </c>
      <c r="B118" s="2" t="inlineStr">
        <is>
          <t>E</t>
        </is>
      </c>
      <c r="C118" s="2" t="n">
        <v>2019</v>
      </c>
      <c r="D118" s="2" t="inlineStr">
        <is>
          <t>E595</t>
        </is>
      </c>
      <c r="E118" s="2" t="inlineStr">
        <is>
          <t>15.6"</t>
        </is>
      </c>
      <c r="F118" s="2" t="inlineStr">
        <is>
          <t>1366x768 / 1920x1080</t>
        </is>
      </c>
      <c r="G118" s="2" t="inlineStr">
        <is>
          <t>60Hz</t>
        </is>
      </c>
      <c r="H118" s="2" t="inlineStr">
        <is>
          <t>否</t>
        </is>
      </c>
      <c r="I118" s="2" t="inlineStr">
        <is>
          <t>2nd Gen AMD Ryzen Mobile (Ryzen 3/5/7)</t>
        </is>
      </c>
      <c r="J118" s="2" t="inlineStr">
        <is>
          <t>AMD</t>
        </is>
      </c>
      <c r="K118" s="2" t="inlineStr">
        <is>
          <t>AMD Radeon Vega 3/8/10</t>
        </is>
      </c>
      <c r="L118" s="2" t="inlineStr">
        <is>
          <t>N/A</t>
        </is>
      </c>
      <c r="M118" s="2" t="inlineStr">
        <is>
          <t>DDR4-2400</t>
        </is>
      </c>
      <c r="N118" s="2" t="inlineStr">
        <is>
          <t>64GB (2 slots)</t>
        </is>
      </c>
      <c r="O118" s="2" t="inlineStr">
        <is>
          <t>1x 2.5" SATA + 1x M.2 PCIe 3.0 x4</t>
        </is>
      </c>
      <c r="P118" s="2" t="inlineStr">
        <is>
          <t>USB-C, USB-A, HDMI, RJ-45, 耳机孔</t>
        </is>
      </c>
      <c r="Q118" s="2" t="inlineStr">
        <is>
          <t>Wi-Fi + BT M.2 Card</t>
        </is>
      </c>
      <c r="R118" s="2" t="inlineStr">
        <is>
          <t>选配</t>
        </is>
      </c>
      <c r="S118" s="2" t="inlineStr">
        <is>
          <t>720p (ThinkShutter)</t>
        </is>
      </c>
      <c r="T118" s="2" t="inlineStr">
        <is>
          <t>N/A</t>
        </is>
      </c>
      <c r="U118" s="2" t="inlineStr">
        <is>
          <t>N/A</t>
        </is>
      </c>
      <c r="V118" s="2" t="inlineStr">
        <is>
          <t>否</t>
        </is>
      </c>
      <c r="W118" s="2" t="inlineStr"/>
      <c r="X118" s="2" t="inlineStr">
        <is>
          <t>No Ubuntu certification record found</t>
        </is>
      </c>
      <c r="Y118" s="2" t="inlineStr">
        <is>
          <t>community_good</t>
        </is>
      </c>
      <c r="Z118" s="2" t="inlineStr">
        <is>
          <t>Fedora 30+</t>
        </is>
      </c>
      <c r="AA118" s="2" t="inlineStr">
        <is>
          <t>AMD版本。</t>
        </is>
      </c>
      <c r="AB118" s="2" t="inlineStr"/>
      <c r="AC118" s="2" t="inlineStr">
        <is>
          <t>N/A</t>
        </is>
      </c>
      <c r="AD118" s="2" t="inlineStr"/>
      <c r="AE118" s="2" t="inlineStr">
        <is>
          <t>N/A</t>
        </is>
      </c>
      <c r="AF118" s="2" t="inlineStr">
        <is>
          <t>一般 (3.3/5) - 性价比高但需手动配置</t>
        </is>
      </c>
      <c r="AG118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18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18" s="2" t="inlineStr">
        <is>
          <t>700-1200</t>
        </is>
      </c>
      <c r="AJ118" s="2" t="inlineStr">
        <is>
          <t>Ryzen 5 3500U, 8GB RAM, 256GB SSD, 15.6" FHD IPS</t>
        </is>
      </c>
      <c r="AK118" s="2" t="inlineStr">
        <is>
          <t>7-9成新</t>
        </is>
      </c>
      <c r="AL118" s="2" t="inlineStr">
        <is>
          <t>推算</t>
        </is>
      </c>
      <c r="AM118" s="2" t="n">
        <v>3</v>
      </c>
      <c r="AN118" s="2" t="inlineStr">
        <is>
          <t>★★☆☆☆</t>
        </is>
      </c>
      <c r="AO118" s="2" t="inlineStr">
        <is>
          <t>ubuntu: not_certified (+0); fedora: community_good (+1); arch: no_data (+1); community: mixed (+1)</t>
        </is>
      </c>
      <c r="AP118" s="2" t="inlineStr">
        <is>
          <t>中 (1个官方来源)</t>
        </is>
      </c>
      <c r="AQ118" s="2" t="inlineStr">
        <is>
          <t>https://en.wikipedia.org/wiki/ThinkPad_E_series</t>
        </is>
      </c>
      <c r="AR118" s="2" t="inlineStr">
        <is>
          <t>2026-06-08</t>
        </is>
      </c>
    </row>
    <row r="119">
      <c r="A119" s="2" t="inlineStr">
        <is>
          <t>E14 Gen 1</t>
        </is>
      </c>
      <c r="B119" s="2" t="inlineStr">
        <is>
          <t>E</t>
        </is>
      </c>
      <c r="C119" s="2" t="n">
        <v>2020</v>
      </c>
      <c r="D119" s="2" t="inlineStr">
        <is>
          <t>Gen 1</t>
        </is>
      </c>
      <c r="E119" s="2" t="inlineStr">
        <is>
          <t>14"</t>
        </is>
      </c>
      <c r="F119" s="2" t="inlineStr">
        <is>
          <t>1920x1080</t>
        </is>
      </c>
      <c r="G119" s="2" t="inlineStr">
        <is>
          <t>60Hz</t>
        </is>
      </c>
      <c r="H119" s="2" t="inlineStr">
        <is>
          <t>否</t>
        </is>
      </c>
      <c r="I119" s="2" t="inlineStr">
        <is>
          <t>Intel: 10th Gen Core i3/i5/i7; AMD: 3rd Gen Ryzen Mobile</t>
        </is>
      </c>
      <c r="J119" s="2" t="inlineStr">
        <is>
          <t>Intel/AMD</t>
        </is>
      </c>
      <c r="K119" s="2" t="inlineStr">
        <is>
          <t>Intel UHD Graphics (Intel); AMD Radeon Vega 6/7 (AMD)</t>
        </is>
      </c>
      <c r="L119" s="2" t="inlineStr">
        <is>
          <t>Intel版可选 AMD Radeon 625/RX 640 2GB</t>
        </is>
      </c>
      <c r="M119" s="2" t="inlineStr">
        <is>
          <t>DDR4-2400 (Intel) / DDR4-3200 (AMD)</t>
        </is>
      </c>
      <c r="N119" s="2" t="inlineStr">
        <is>
          <t>32GB (Intel, 1 slot); 36/40GB (AMD, 4/8GB soldered + 1 slot)</t>
        </is>
      </c>
      <c r="O119" s="2" t="inlineStr">
        <is>
          <t>1x 2.5" SATA + 1x M.2 PCIe x4 (Intel); 2x M.2 PCIe x4 (AMD)</t>
        </is>
      </c>
      <c r="P119" s="2" t="inlineStr">
        <is>
          <t>USB-C, USB-A, HDMI, RJ-45, 耳机孔</t>
        </is>
      </c>
      <c r="Q119" s="2" t="inlineStr">
        <is>
          <t>Wi-Fi + BT M.2 Card</t>
        </is>
      </c>
      <c r="R119" s="2" t="inlineStr">
        <is>
          <t>选配</t>
        </is>
      </c>
      <c r="S119" s="2" t="inlineStr">
        <is>
          <t>720p (ThinkShutter)</t>
        </is>
      </c>
      <c r="T119" s="2" t="inlineStr">
        <is>
          <t>N/A</t>
        </is>
      </c>
      <c r="U119" s="2" t="inlineStr">
        <is>
          <t>N/A</t>
        </is>
      </c>
      <c r="V119" s="2" t="inlineStr">
        <is>
          <t>否</t>
        </is>
      </c>
      <c r="W119" s="2" t="inlineStr"/>
      <c r="X119" s="2" t="inlineStr">
        <is>
          <t>No Ubuntu certification record found</t>
        </is>
      </c>
      <c r="Y119" s="2" t="inlineStr">
        <is>
          <t>community_good</t>
        </is>
      </c>
      <c r="Z119" s="2" t="inlineStr">
        <is>
          <t>Fedora 33+</t>
        </is>
      </c>
      <c r="AA119" s="2" t="inlineStr">
        <is>
          <t>入门商务系列。无官方Linux认证。</t>
        </is>
      </c>
      <c r="AB119" s="2" t="inlineStr"/>
      <c r="AC119" s="2" t="inlineStr">
        <is>
          <t>N/A</t>
        </is>
      </c>
      <c r="AD119" s="2" t="inlineStr"/>
      <c r="AE119" s="2" t="inlineStr">
        <is>
          <t>N/A</t>
        </is>
      </c>
      <c r="AF119" s="2" t="inlineStr">
        <is>
          <t>一般 (3.3/5) - 性价比高但需手动配置</t>
        </is>
      </c>
      <c r="AG119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19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19" s="2" t="inlineStr">
        <is>
          <t>1000-1800</t>
        </is>
      </c>
      <c r="AJ119" s="2" t="inlineStr">
        <is>
          <t>i5-10210U/i7-10510U, 8-16GB RAM, 256-512GB SSD, 14" FHD IPS</t>
        </is>
      </c>
      <c r="AK119" s="2" t="inlineStr">
        <is>
          <t>8-9成新</t>
        </is>
      </c>
      <c r="AL119" s="2" t="inlineStr">
        <is>
          <t>推算</t>
        </is>
      </c>
      <c r="AM119" s="2" t="n">
        <v>3</v>
      </c>
      <c r="AN119" s="2" t="inlineStr">
        <is>
          <t>★★☆☆☆</t>
        </is>
      </c>
      <c r="AO119" s="2" t="inlineStr">
        <is>
          <t>ubuntu: not_certified (+0); fedora: community_good (+1); arch: no_data (+1); community: mixed (+1)</t>
        </is>
      </c>
      <c r="AP119" s="2" t="inlineStr">
        <is>
          <t>中 (1个官方来源)</t>
        </is>
      </c>
      <c r="AQ119" s="2" t="inlineStr">
        <is>
          <t>https://en.wikipedia.org/wiki/ThinkPad_E_series</t>
        </is>
      </c>
      <c r="AR119" s="2" t="inlineStr">
        <is>
          <t>2026-06-08</t>
        </is>
      </c>
    </row>
    <row r="120">
      <c r="A120" s="2" t="inlineStr">
        <is>
          <t>E15 Gen 1</t>
        </is>
      </c>
      <c r="B120" s="2" t="inlineStr">
        <is>
          <t>E</t>
        </is>
      </c>
      <c r="C120" s="2" t="n">
        <v>2020</v>
      </c>
      <c r="D120" s="2" t="inlineStr">
        <is>
          <t>Gen 1</t>
        </is>
      </c>
      <c r="E120" s="2" t="inlineStr">
        <is>
          <t>15.6"</t>
        </is>
      </c>
      <c r="F120" s="2" t="inlineStr">
        <is>
          <t>1920x1080</t>
        </is>
      </c>
      <c r="G120" s="2" t="inlineStr">
        <is>
          <t>60Hz</t>
        </is>
      </c>
      <c r="H120" s="2" t="inlineStr">
        <is>
          <t>否</t>
        </is>
      </c>
      <c r="I120" s="2" t="inlineStr">
        <is>
          <t>Intel: 10th Gen Core i3/i5/i7; AMD: 3rd Gen Ryzen Mobile</t>
        </is>
      </c>
      <c r="J120" s="2" t="inlineStr">
        <is>
          <t>Intel/AMD</t>
        </is>
      </c>
      <c r="K120" s="2" t="inlineStr">
        <is>
          <t>Intel UHD Graphics (Intel); AMD Radeon Vega 6/7 (AMD)</t>
        </is>
      </c>
      <c r="L120" s="2" t="inlineStr">
        <is>
          <t>Intel版可选 AMD Radeon RX 640 2GB</t>
        </is>
      </c>
      <c r="M120" s="2" t="inlineStr">
        <is>
          <t>DDR4-2400 (Intel) / DDR4-3200 (AMD)</t>
        </is>
      </c>
      <c r="N120" s="2" t="inlineStr">
        <is>
          <t>32GB (Intel, 1 slot); 36/40GB (AMD, 4/8GB soldered + 1 slot)</t>
        </is>
      </c>
      <c r="O120" s="2" t="inlineStr">
        <is>
          <t>1x 2.5" SATA + 1x M.2 PCIe x4 (Intel); 2x M.2 PCIe x4 (AMD)</t>
        </is>
      </c>
      <c r="P120" s="2" t="inlineStr">
        <is>
          <t>USB-C, USB-A, HDMI, RJ-45, 耳机孔</t>
        </is>
      </c>
      <c r="Q120" s="2" t="inlineStr">
        <is>
          <t>Wi-Fi + BT M.2 Card</t>
        </is>
      </c>
      <c r="R120" s="2" t="inlineStr">
        <is>
          <t>选配</t>
        </is>
      </c>
      <c r="S120" s="2" t="inlineStr">
        <is>
          <t>720p (ThinkShutter)</t>
        </is>
      </c>
      <c r="T120" s="2" t="inlineStr">
        <is>
          <t>N/A</t>
        </is>
      </c>
      <c r="U120" s="2" t="inlineStr">
        <is>
          <t>N/A</t>
        </is>
      </c>
      <c r="V120" s="2" t="inlineStr">
        <is>
          <t>否</t>
        </is>
      </c>
      <c r="W120" s="2" t="inlineStr"/>
      <c r="X120" s="2" t="inlineStr">
        <is>
          <t>No Ubuntu certification record found</t>
        </is>
      </c>
      <c r="Y120" s="2" t="inlineStr">
        <is>
          <t>community_good</t>
        </is>
      </c>
      <c r="Z120" s="2" t="inlineStr">
        <is>
          <t>Fedora 33+</t>
        </is>
      </c>
      <c r="AA120" s="2" t="inlineStr">
        <is>
          <t>入门商务系列。</t>
        </is>
      </c>
      <c r="AB120" s="2" t="inlineStr"/>
      <c r="AC120" s="2" t="inlineStr">
        <is>
          <t>N/A</t>
        </is>
      </c>
      <c r="AD120" s="2" t="inlineStr"/>
      <c r="AE120" s="2" t="inlineStr">
        <is>
          <t>N/A</t>
        </is>
      </c>
      <c r="AF120" s="2" t="inlineStr">
        <is>
          <t>一般 (3.3/5) - 性价比高但需手动配置</t>
        </is>
      </c>
      <c r="AG120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20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20" s="2" t="inlineStr">
        <is>
          <t>1100-1900</t>
        </is>
      </c>
      <c r="AJ120" s="2" t="inlineStr">
        <is>
          <t>i5-10210U/i7-10510U, 8-16GB RAM, 256-512GB SSD, 15.6" FHD IPS</t>
        </is>
      </c>
      <c r="AK120" s="2" t="inlineStr">
        <is>
          <t>8-9成新</t>
        </is>
      </c>
      <c r="AL120" s="2" t="inlineStr">
        <is>
          <t>推算</t>
        </is>
      </c>
      <c r="AM120" s="2" t="n">
        <v>3</v>
      </c>
      <c r="AN120" s="2" t="inlineStr">
        <is>
          <t>★★☆☆☆</t>
        </is>
      </c>
      <c r="AO120" s="2" t="inlineStr">
        <is>
          <t>ubuntu: not_certified (+0); fedora: community_good (+1); arch: no_data (+1); community: mixed (+1)</t>
        </is>
      </c>
      <c r="AP120" s="2" t="inlineStr">
        <is>
          <t>中 (1个官方来源)</t>
        </is>
      </c>
      <c r="AQ120" s="2" t="inlineStr">
        <is>
          <t>https://en.wikipedia.org/wiki/ThinkPad_E_series</t>
        </is>
      </c>
      <c r="AR120" s="2" t="inlineStr">
        <is>
          <t>2026-06-08</t>
        </is>
      </c>
    </row>
    <row r="121">
      <c r="A121" s="2" t="inlineStr">
        <is>
          <t>E14 Gen 2</t>
        </is>
      </c>
      <c r="B121" s="2" t="inlineStr">
        <is>
          <t>E</t>
        </is>
      </c>
      <c r="C121" s="2" t="n">
        <v>2021</v>
      </c>
      <c r="D121" s="2" t="inlineStr">
        <is>
          <t>Gen 2</t>
        </is>
      </c>
      <c r="E121" s="2" t="inlineStr">
        <is>
          <t>14"</t>
        </is>
      </c>
      <c r="F121" s="2" t="inlineStr">
        <is>
          <t>1920x1080</t>
        </is>
      </c>
      <c r="G121" s="2" t="inlineStr">
        <is>
          <t>60Hz</t>
        </is>
      </c>
      <c r="H121" s="2" t="inlineStr">
        <is>
          <t>选配</t>
        </is>
      </c>
      <c r="I121" s="2" t="inlineStr">
        <is>
          <t>Intel: 11th Gen Core i3-1115G4/i5-1135G7/i7-1165G7; AMD: 3rd Gen Ryzen 3/5/7</t>
        </is>
      </c>
      <c r="J121" s="2" t="inlineStr">
        <is>
          <t>Intel/AMD</t>
        </is>
      </c>
      <c r="K121" s="2" t="inlineStr">
        <is>
          <t>Intel UHD G4 / Intel Iris Xe (Intel); AMD Radeon (AMD)</t>
        </is>
      </c>
      <c r="L121" s="2" t="inlineStr">
        <is>
          <t>Intel版可选 NVIDIA GeForce MX350/MX450 2GB</t>
        </is>
      </c>
      <c r="M121" s="2" t="inlineStr">
        <is>
          <t>DDR4-3200</t>
        </is>
      </c>
      <c r="N121" s="2" t="inlineStr">
        <is>
          <t>32GB (Intel, 1 slot); 24GB (AMD, 4/8GB soldered + 1 slot)</t>
        </is>
      </c>
      <c r="O121" s="2" t="inlineStr">
        <is>
          <t>1x M.2 2242 PCIe x4 + 1x M.2 2280 PCIe x4</t>
        </is>
      </c>
      <c r="P121" s="2" t="inlineStr">
        <is>
          <t>1x TB4 (Intel) / 1x USB-C 3.2 Gen1 (AMD), USB-A, HDMI, RJ-45, 耳机孔</t>
        </is>
      </c>
      <c r="Q121" s="2" t="inlineStr">
        <is>
          <t>Wi-Fi 6 + BT 5.1 (焊死)</t>
        </is>
      </c>
      <c r="R121" s="2" t="inlineStr">
        <is>
          <t>选配</t>
        </is>
      </c>
      <c r="S121" s="2" t="inlineStr">
        <is>
          <t>720p (ThinkShutter)</t>
        </is>
      </c>
      <c r="T121" s="2" t="inlineStr">
        <is>
          <t>N/A</t>
        </is>
      </c>
      <c r="U121" s="2" t="inlineStr">
        <is>
          <t>N/A</t>
        </is>
      </c>
      <c r="V121" s="2" t="inlineStr">
        <is>
          <t>否</t>
        </is>
      </c>
      <c r="W121" s="2" t="inlineStr"/>
      <c r="X121" s="2" t="inlineStr">
        <is>
          <t>No Ubuntu certification record found</t>
        </is>
      </c>
      <c r="Y121" s="2" t="inlineStr">
        <is>
          <t>community_good</t>
        </is>
      </c>
      <c r="Z121" s="2" t="inlineStr">
        <is>
          <t>Fedora 34+</t>
        </is>
      </c>
      <c r="AA121" s="2" t="inlineStr">
        <is>
          <t>无官方Linux认证。</t>
        </is>
      </c>
      <c r="AB121" s="2" t="inlineStr"/>
      <c r="AC121" s="2" t="inlineStr">
        <is>
          <t>Very Good</t>
        </is>
      </c>
      <c r="AD121" s="2" t="inlineStr"/>
      <c r="AE121" s="2" t="inlineStr">
        <is>
          <t>https://wiki.archlinux.org/title/Lenovo_ThinkPad_E14_Gen_2_(Intel)</t>
        </is>
      </c>
      <c r="AF121" s="2" t="inlineStr">
        <is>
          <t>一般 (3.3/5) - 性价比高但需手动配置</t>
        </is>
      </c>
      <c r="AG121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21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21" s="2" t="inlineStr">
        <is>
          <t>1500-2500</t>
        </is>
      </c>
      <c r="AJ121" s="2" t="inlineStr">
        <is>
          <t>i5-1135G7/i7-1165G7, 8-16GB RAM, 256-512GB SSD, 14" FHD IPS</t>
        </is>
      </c>
      <c r="AK121" s="2" t="inlineStr">
        <is>
          <t>8-9成新</t>
        </is>
      </c>
      <c r="AL121" s="2" t="inlineStr">
        <is>
          <t>推算</t>
        </is>
      </c>
      <c r="AM121" s="2" t="n">
        <v>3</v>
      </c>
      <c r="AN121" s="2" t="inlineStr">
        <is>
          <t>★★☆☆☆</t>
        </is>
      </c>
      <c r="AO121" s="2" t="inlineStr">
        <is>
          <t>ubuntu: not_certified (+0); fedora: community_good (+1); arch: unknown (+1); community: mixed (+1)</t>
        </is>
      </c>
      <c r="AP121" s="2" t="inlineStr">
        <is>
          <t>中 (1个官方来源)</t>
        </is>
      </c>
      <c r="AQ121" s="2" t="inlineStr">
        <is>
          <t>https://psref.lenovo.com/syspool/Sys/PDF/ThinkPad/ThinkPad_E14_Gen_2_Intel/ThinkPad_E14_Gen_2_Intel_Spec.pdf</t>
        </is>
      </c>
      <c r="AR121" s="2" t="inlineStr">
        <is>
          <t>2026-06-08</t>
        </is>
      </c>
    </row>
    <row r="122">
      <c r="A122" s="2" t="inlineStr">
        <is>
          <t>E15 Gen 2</t>
        </is>
      </c>
      <c r="B122" s="2" t="inlineStr">
        <is>
          <t>E</t>
        </is>
      </c>
      <c r="C122" s="2" t="n">
        <v>2021</v>
      </c>
      <c r="D122" s="2" t="inlineStr">
        <is>
          <t>Gen 2</t>
        </is>
      </c>
      <c r="E122" s="2" t="inlineStr">
        <is>
          <t>15.6"</t>
        </is>
      </c>
      <c r="F122" s="2" t="inlineStr">
        <is>
          <t>1920x1080</t>
        </is>
      </c>
      <c r="G122" s="2" t="inlineStr">
        <is>
          <t>60Hz</t>
        </is>
      </c>
      <c r="H122" s="2" t="inlineStr">
        <is>
          <t>选配</t>
        </is>
      </c>
      <c r="I122" s="2" t="inlineStr">
        <is>
          <t>Intel: 11th Gen Core i3-1115G4/i5-1135G7/i7-1165G7; AMD: 3rd Gen Ryzen 3/5/7</t>
        </is>
      </c>
      <c r="J122" s="2" t="inlineStr">
        <is>
          <t>Intel/AMD</t>
        </is>
      </c>
      <c r="K122" s="2" t="inlineStr">
        <is>
          <t>Intel UHD G4 / Intel Iris Xe (Intel); AMD Radeon (AMD)</t>
        </is>
      </c>
      <c r="L122" s="2" t="inlineStr">
        <is>
          <t>Intel版可选 NVIDIA GeForce MX350/MX450 2GB</t>
        </is>
      </c>
      <c r="M122" s="2" t="inlineStr">
        <is>
          <t>DDR4-3200</t>
        </is>
      </c>
      <c r="N122" s="2" t="inlineStr">
        <is>
          <t>32GB (Intel, 1 slot); 24GB (AMD, 4/8GB soldered + 1 slot)</t>
        </is>
      </c>
      <c r="O122" s="2" t="inlineStr">
        <is>
          <t>1x M.2 2242 PCIe x4 + 1x M.2 2280 PCIe x4</t>
        </is>
      </c>
      <c r="P122" s="2" t="inlineStr">
        <is>
          <t>1x TB4 (Intel) / 1x USB-C 3.2 Gen1 (AMD), USB-A, HDMI, RJ-45, 耳机孔</t>
        </is>
      </c>
      <c r="Q122" s="2" t="inlineStr">
        <is>
          <t>Wi-Fi 6 + BT 5.1 (焊死)</t>
        </is>
      </c>
      <c r="R122" s="2" t="inlineStr">
        <is>
          <t>选配</t>
        </is>
      </c>
      <c r="S122" s="2" t="inlineStr">
        <is>
          <t>720p (ThinkShutter)</t>
        </is>
      </c>
      <c r="T122" s="2" t="inlineStr">
        <is>
          <t>N/A</t>
        </is>
      </c>
      <c r="U122" s="2" t="inlineStr">
        <is>
          <t>N/A</t>
        </is>
      </c>
      <c r="V122" s="2" t="inlineStr">
        <is>
          <t>否</t>
        </is>
      </c>
      <c r="W122" s="2" t="inlineStr"/>
      <c r="X122" s="2" t="inlineStr">
        <is>
          <t>No Ubuntu certification record found</t>
        </is>
      </c>
      <c r="Y122" s="2" t="inlineStr">
        <is>
          <t>community_good</t>
        </is>
      </c>
      <c r="Z122" s="2" t="inlineStr">
        <is>
          <t>Fedora 34+</t>
        </is>
      </c>
      <c r="AA122" s="2" t="inlineStr">
        <is>
          <t>无官方Linux认证。</t>
        </is>
      </c>
      <c r="AB122" s="2" t="inlineStr"/>
      <c r="AC122" s="2" t="inlineStr">
        <is>
          <t>N/A</t>
        </is>
      </c>
      <c r="AD122" s="2" t="inlineStr"/>
      <c r="AE122" s="2" t="inlineStr">
        <is>
          <t>N/A</t>
        </is>
      </c>
      <c r="AF122" s="2" t="inlineStr">
        <is>
          <t>一般 (3.3/5) - 性价比高但需手动配置</t>
        </is>
      </c>
      <c r="AG122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22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22" s="2" t="inlineStr">
        <is>
          <t>1600-2600</t>
        </is>
      </c>
      <c r="AJ122" s="2" t="inlineStr">
        <is>
          <t>i5-1135G7/i7-1165G7, 8-16GB RAM, 256-512GB SSD, 15.6" FHD IPS</t>
        </is>
      </c>
      <c r="AK122" s="2" t="inlineStr">
        <is>
          <t>8-9成新</t>
        </is>
      </c>
      <c r="AL122" s="2" t="inlineStr">
        <is>
          <t>推算</t>
        </is>
      </c>
      <c r="AM122" s="2" t="n">
        <v>3</v>
      </c>
      <c r="AN122" s="2" t="inlineStr">
        <is>
          <t>★★☆☆☆</t>
        </is>
      </c>
      <c r="AO122" s="2" t="inlineStr">
        <is>
          <t>ubuntu: not_certified (+0); fedora: community_good (+1); arch: no_data (+1); community: mixed (+1)</t>
        </is>
      </c>
      <c r="AP122" s="2" t="inlineStr">
        <is>
          <t>中 (1个官方来源)</t>
        </is>
      </c>
      <c r="AQ122" s="2" t="inlineStr">
        <is>
          <t>https://psref.lenovo.com/syspool/Sys/PDF/ThinkPad/ThinkPad_E15_Gen_2_Intel/ThinkPad_E15_Gen_2_Intel_Spec.pdf</t>
        </is>
      </c>
      <c r="AR122" s="2" t="inlineStr">
        <is>
          <t>2026-06-08</t>
        </is>
      </c>
    </row>
    <row r="123">
      <c r="A123" s="2" t="inlineStr">
        <is>
          <t>E14 Gen 3</t>
        </is>
      </c>
      <c r="B123" s="2" t="inlineStr">
        <is>
          <t>E</t>
        </is>
      </c>
      <c r="C123" s="2" t="n">
        <v>2022</v>
      </c>
      <c r="D123" s="2" t="inlineStr">
        <is>
          <t>Gen 3</t>
        </is>
      </c>
      <c r="E123" s="2" t="inlineStr">
        <is>
          <t>14"</t>
        </is>
      </c>
      <c r="F123" s="2" t="inlineStr">
        <is>
          <t>1920x1080</t>
        </is>
      </c>
      <c r="G123" s="2" t="inlineStr">
        <is>
          <t>60Hz</t>
        </is>
      </c>
      <c r="H123" s="2" t="inlineStr">
        <is>
          <t>否</t>
        </is>
      </c>
      <c r="I123" s="2" t="inlineStr">
        <is>
          <t>4th Gen AMD Ryzen Mobile (Ryzen 3 5300U / Ryzen 5 5500U/5600U / Ryzen 7 5700U/5800U)</t>
        </is>
      </c>
      <c r="J123" s="2" t="inlineStr">
        <is>
          <t>AMD</t>
        </is>
      </c>
      <c r="K123" s="2" t="inlineStr">
        <is>
          <t>AMD Radeon Graphics</t>
        </is>
      </c>
      <c r="L123" s="2" t="inlineStr">
        <is>
          <t>N/A</t>
        </is>
      </c>
      <c r="M123" s="2" t="inlineStr">
        <is>
          <t>DDR4-3200</t>
        </is>
      </c>
      <c r="N123" s="2" t="inlineStr">
        <is>
          <t>36/40GB (4/8GB soldered + 1 slot)</t>
        </is>
      </c>
      <c r="O123" s="2" t="inlineStr">
        <is>
          <t>1x M.2 2242 PCIe x4 + 1x M.2 2280 PCIe x4</t>
        </is>
      </c>
      <c r="P123" s="2" t="inlineStr">
        <is>
          <t>1x USB-C 3.2 Gen1, USB-A, HDMI, RJ-45, 耳机孔</t>
        </is>
      </c>
      <c r="Q123" s="2" t="inlineStr">
        <is>
          <t>Wi-Fi 6 + BT 5.1 (焊死)</t>
        </is>
      </c>
      <c r="R123" s="2" t="inlineStr">
        <is>
          <t>选配</t>
        </is>
      </c>
      <c r="S123" s="2" t="inlineStr">
        <is>
          <t>720p (ThinkShutter)</t>
        </is>
      </c>
      <c r="T123" s="2" t="inlineStr">
        <is>
          <t>N/A</t>
        </is>
      </c>
      <c r="U123" s="2" t="inlineStr">
        <is>
          <t>N/A</t>
        </is>
      </c>
      <c r="V123" s="2" t="inlineStr">
        <is>
          <t>否</t>
        </is>
      </c>
      <c r="W123" s="2" t="inlineStr"/>
      <c r="X123" s="2" t="inlineStr">
        <is>
          <t>No Ubuntu certification record found</t>
        </is>
      </c>
      <c r="Y123" s="2" t="inlineStr">
        <is>
          <t>community_good</t>
        </is>
      </c>
      <c r="Z123" s="2" t="inlineStr">
        <is>
          <t>Fedora 36+</t>
        </is>
      </c>
      <c r="AA123" s="2" t="inlineStr">
        <is>
          <t>无官方Linux认证。</t>
        </is>
      </c>
      <c r="AB123" s="2" t="inlineStr"/>
      <c r="AC123" s="2" t="inlineStr">
        <is>
          <t>Good</t>
        </is>
      </c>
      <c r="AD123" s="2" t="inlineStr">
        <is>
          <t>指纹传感器不可用</t>
        </is>
      </c>
      <c r="AE123" s="2" t="inlineStr">
        <is>
          <t>https://wiki.archlinux.org/title/Lenovo_ThinkPad_E14_Gen_3_(AMD)</t>
        </is>
      </c>
      <c r="AF123" s="2" t="inlineStr">
        <is>
          <t>一般 (3.3/5) - 性价比高但需手动配置</t>
        </is>
      </c>
      <c r="AG123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23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23" s="2" t="inlineStr">
        <is>
          <t>2000-3000</t>
        </is>
      </c>
      <c r="AJ123" s="2" t="inlineStr">
        <is>
          <t>i5-1235U/i7-1255U, 8-16GB RAM, 256-512GB SSD, 14" FHD IPS</t>
        </is>
      </c>
      <c r="AK123" s="2" t="inlineStr">
        <is>
          <t>9成新</t>
        </is>
      </c>
      <c r="AL123" s="2" t="inlineStr">
        <is>
          <t>推算</t>
        </is>
      </c>
      <c r="AM123" s="2" t="n">
        <v>4</v>
      </c>
      <c r="AN123" s="2" t="inlineStr">
        <is>
          <t>★★☆☆☆</t>
        </is>
      </c>
      <c r="AO123" s="2" t="inlineStr">
        <is>
          <t>ubuntu: not_certified (+0); fedora: community_good (+1); arch: good (+2); community: mixed (+1)</t>
        </is>
      </c>
      <c r="AP123" s="2" t="inlineStr">
        <is>
          <t>中 (1个官方来源)</t>
        </is>
      </c>
      <c r="AQ123" s="2" t="inlineStr">
        <is>
          <t>https://en.wikipedia.org/wiki/ThinkPad_E_series</t>
        </is>
      </c>
      <c r="AR123" s="2" t="inlineStr">
        <is>
          <t>2026-06-08</t>
        </is>
      </c>
    </row>
    <row r="124">
      <c r="A124" s="2" t="inlineStr">
        <is>
          <t>E15 Gen 3</t>
        </is>
      </c>
      <c r="B124" s="2" t="inlineStr">
        <is>
          <t>E</t>
        </is>
      </c>
      <c r="C124" s="2" t="n">
        <v>2022</v>
      </c>
      <c r="D124" s="2" t="inlineStr">
        <is>
          <t>Gen 3</t>
        </is>
      </c>
      <c r="E124" s="2" t="inlineStr">
        <is>
          <t>15.6"</t>
        </is>
      </c>
      <c r="F124" s="2" t="inlineStr">
        <is>
          <t>1920x1080</t>
        </is>
      </c>
      <c r="G124" s="2" t="inlineStr">
        <is>
          <t>60Hz</t>
        </is>
      </c>
      <c r="H124" s="2" t="inlineStr">
        <is>
          <t>否</t>
        </is>
      </c>
      <c r="I124" s="2" t="inlineStr">
        <is>
          <t>4th Gen AMD Ryzen Mobile (Ryzen 3 5300U / Ryzen 5 5500U/5600U / Ryzen 7 5700U/5800U)</t>
        </is>
      </c>
      <c r="J124" s="2" t="inlineStr">
        <is>
          <t>AMD</t>
        </is>
      </c>
      <c r="K124" s="2" t="inlineStr">
        <is>
          <t>AMD Radeon Graphics</t>
        </is>
      </c>
      <c r="L124" s="2" t="inlineStr">
        <is>
          <t>N/A</t>
        </is>
      </c>
      <c r="M124" s="2" t="inlineStr">
        <is>
          <t>DDR4-3200</t>
        </is>
      </c>
      <c r="N124" s="2" t="inlineStr">
        <is>
          <t>36/40GB (4/8GB soldered + 1 slot)</t>
        </is>
      </c>
      <c r="O124" s="2" t="inlineStr">
        <is>
          <t>1x M.2 2242 PCIe x4 + 1x M.2 2280 PCIe x4</t>
        </is>
      </c>
      <c r="P124" s="2" t="inlineStr">
        <is>
          <t>1x USB-C 3.2 Gen1, USB-A, HDMI, RJ-45, 耳机孔</t>
        </is>
      </c>
      <c r="Q124" s="2" t="inlineStr">
        <is>
          <t>Wi-Fi 6 + BT 5.1 (焊死)</t>
        </is>
      </c>
      <c r="R124" s="2" t="inlineStr">
        <is>
          <t>选配</t>
        </is>
      </c>
      <c r="S124" s="2" t="inlineStr">
        <is>
          <t>720p (ThinkShutter)</t>
        </is>
      </c>
      <c r="T124" s="2" t="inlineStr">
        <is>
          <t>N/A</t>
        </is>
      </c>
      <c r="U124" s="2" t="inlineStr">
        <is>
          <t>N/A</t>
        </is>
      </c>
      <c r="V124" s="2" t="inlineStr">
        <is>
          <t>否</t>
        </is>
      </c>
      <c r="W124" s="2" t="inlineStr"/>
      <c r="X124" s="2" t="inlineStr">
        <is>
          <t>No Ubuntu certification record found</t>
        </is>
      </c>
      <c r="Y124" s="2" t="inlineStr">
        <is>
          <t>community_good</t>
        </is>
      </c>
      <c r="Z124" s="2" t="inlineStr">
        <is>
          <t>Fedora 36+</t>
        </is>
      </c>
      <c r="AA124" s="2" t="inlineStr">
        <is>
          <t>无官方Linux认证。</t>
        </is>
      </c>
      <c r="AB124" s="2" t="inlineStr"/>
      <c r="AC124" s="2" t="inlineStr">
        <is>
          <t>N/A</t>
        </is>
      </c>
      <c r="AD124" s="2" t="inlineStr"/>
      <c r="AE124" s="2" t="inlineStr">
        <is>
          <t>N/A</t>
        </is>
      </c>
      <c r="AF124" s="2" t="inlineStr">
        <is>
          <t>一般 (3.3/5) - 性价比高但需手动配置</t>
        </is>
      </c>
      <c r="AG124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24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24" s="2" t="inlineStr">
        <is>
          <t>2200-3200</t>
        </is>
      </c>
      <c r="AJ124" s="2" t="inlineStr">
        <is>
          <t>i5-1235U/i7-1255U, 8-16GB RAM, 256-512GB SSD, 15.6" FHD IPS</t>
        </is>
      </c>
      <c r="AK124" s="2" t="inlineStr">
        <is>
          <t>9成新</t>
        </is>
      </c>
      <c r="AL124" s="2" t="inlineStr">
        <is>
          <t>推算</t>
        </is>
      </c>
      <c r="AM124" s="2" t="n">
        <v>3</v>
      </c>
      <c r="AN124" s="2" t="inlineStr">
        <is>
          <t>★★☆☆☆</t>
        </is>
      </c>
      <c r="AO124" s="2" t="inlineStr">
        <is>
          <t>ubuntu: not_certified (+0); fedora: community_good (+1); arch: no_data (+1); community: mixed (+1)</t>
        </is>
      </c>
      <c r="AP124" s="2" t="inlineStr">
        <is>
          <t>中 (1个官方来源)</t>
        </is>
      </c>
      <c r="AQ124" s="2" t="inlineStr">
        <is>
          <t>https://en.wikipedia.org/wiki/ThinkPad_E_series</t>
        </is>
      </c>
      <c r="AR124" s="2" t="inlineStr">
        <is>
          <t>2026-06-08</t>
        </is>
      </c>
    </row>
    <row r="125">
      <c r="A125" s="2" t="inlineStr">
        <is>
          <t>E14 Gen 4</t>
        </is>
      </c>
      <c r="B125" s="2" t="inlineStr">
        <is>
          <t>E</t>
        </is>
      </c>
      <c r="C125" s="2" t="n">
        <v>2023</v>
      </c>
      <c r="D125" s="2" t="inlineStr">
        <is>
          <t>Gen 4</t>
        </is>
      </c>
      <c r="E125" s="2" t="inlineStr">
        <is>
          <t>14"</t>
        </is>
      </c>
      <c r="F125" s="2" t="inlineStr">
        <is>
          <t>1920x1080</t>
        </is>
      </c>
      <c r="G125" s="2" t="inlineStr">
        <is>
          <t>60Hz</t>
        </is>
      </c>
      <c r="H125" s="2" t="inlineStr">
        <is>
          <t>选配</t>
        </is>
      </c>
      <c r="I125" s="2" t="inlineStr">
        <is>
          <t>Intel: 12th Gen Core i3-1215U/i5-1235U/i5-1245U/i7-1255U/i5-1240P/i7-1260P; AMD: Ryzen 3 5425U/Ryzen 5 5625U/Ryzen 7 5825U</t>
        </is>
      </c>
      <c r="J125" s="2" t="inlineStr">
        <is>
          <t>Intel/AMD</t>
        </is>
      </c>
      <c r="K125" s="2" t="inlineStr">
        <is>
          <t>Intel UHD / Iris Xe (Intel); AMD Radeon (AMD)</t>
        </is>
      </c>
      <c r="L125" s="2" t="inlineStr">
        <is>
          <t>Intel版可选 NVIDIA GeForce MX550 2GB GDDR6</t>
        </is>
      </c>
      <c r="M125" s="2" t="inlineStr">
        <is>
          <t>DDR4-3200</t>
        </is>
      </c>
      <c r="N125" s="2" t="inlineStr">
        <is>
          <t>40GB (Intel, 8GB soldered + 1 slot); 40GB (AMD, 8GB soldered + 1 slot)</t>
        </is>
      </c>
      <c r="O125" s="2" t="inlineStr">
        <is>
          <t>Intel: 1x M.2 2242 PCIe 3.0 x4 + 1x M.2 2242 PCIe 4.0 x4; AMD: 1x M.2 2242 PCIe 3.0 x4 + 1x M.2 2280 PCIe 3.0 x4</t>
        </is>
      </c>
      <c r="P125" s="2" t="inlineStr">
        <is>
          <t>1x TB4 (Intel) / 1x USB-C 3.2 Gen1 (AMD), USB-A, HDMI, RJ-45, 耳机孔</t>
        </is>
      </c>
      <c r="Q125" s="2" t="inlineStr">
        <is>
          <t>Wi-Fi 6/6E + BT 5.1 (焊死)</t>
        </is>
      </c>
      <c r="R125" s="2" t="inlineStr">
        <is>
          <t>选配</t>
        </is>
      </c>
      <c r="S125" s="2" t="inlineStr">
        <is>
          <t>720p (ThinkShutter)</t>
        </is>
      </c>
      <c r="T125" s="2" t="inlineStr">
        <is>
          <t>N/A</t>
        </is>
      </c>
      <c r="U125" s="2" t="inlineStr">
        <is>
          <t>N/A</t>
        </is>
      </c>
      <c r="V125" s="2" t="inlineStr">
        <is>
          <t>是</t>
        </is>
      </c>
      <c r="W125" s="2" t="inlineStr">
        <is>
          <t>20.04 LTS</t>
        </is>
      </c>
      <c r="X125" s="2" t="inlineStr">
        <is>
          <t>ubuntu.com/certified, wiki.ubuntu.com</t>
        </is>
      </c>
      <c r="Y125" s="2" t="inlineStr">
        <is>
          <t>community_good</t>
        </is>
      </c>
      <c r="Z125" s="2" t="inlineStr">
        <is>
          <t>Fedora 38+</t>
        </is>
      </c>
      <c r="AA125" s="2" t="inlineStr">
        <is>
          <t>Lenovo官方Ubuntu 20.04认证（非Fedora）。Fedora社区报告正常。</t>
        </is>
      </c>
      <c r="AB125" s="2" t="inlineStr"/>
      <c r="AC125" s="2" t="inlineStr">
        <is>
          <t>N/A</t>
        </is>
      </c>
      <c r="AD125" s="2" t="inlineStr"/>
      <c r="AE125" s="2" t="inlineStr">
        <is>
          <t>N/A</t>
        </is>
      </c>
      <c r="AF125" s="2" t="inlineStr">
        <is>
          <t>一般 (3.3/5) - 性价比高但需手动配置</t>
        </is>
      </c>
      <c r="AG125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25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25" s="2" t="inlineStr">
        <is>
          <t>2500-3500</t>
        </is>
      </c>
      <c r="AJ125" s="2" t="inlineStr">
        <is>
          <t>i5-1335U/i7-1355U, 8-16GB RAM, 512GB SSD, 14" WUXGA IPS</t>
        </is>
      </c>
      <c r="AK125" s="2" t="inlineStr">
        <is>
          <t>9-95成新</t>
        </is>
      </c>
      <c r="AL125" s="2" t="inlineStr">
        <is>
          <t>推算</t>
        </is>
      </c>
      <c r="AM125" s="2" t="n">
        <v>5</v>
      </c>
      <c r="AN125" s="2" t="inlineStr">
        <is>
          <t>★★★☆☆</t>
        </is>
      </c>
      <c r="AO125" s="2" t="inlineStr">
        <is>
          <t>ubuntu: certified (+2); fedora: community_good (+1); arch: no_data (+1); community: mixed (+1)</t>
        </is>
      </c>
      <c r="AP125" s="2" t="inlineStr">
        <is>
          <t>中 (1个官方来源)</t>
        </is>
      </c>
      <c r="AQ125" s="2" t="inlineStr">
        <is>
          <t>https://psref.lenovo.com/syspool/Sys/PDF/ThinkPad/ThinkPad_E14_Gen_4_Intel/ThinkPad_E14_Gen_4_Intel_Spec.pdf</t>
        </is>
      </c>
      <c r="AR125" s="2" t="inlineStr">
        <is>
          <t>2026-06-08</t>
        </is>
      </c>
    </row>
    <row r="126">
      <c r="A126" s="2" t="inlineStr">
        <is>
          <t>E15 Gen 4</t>
        </is>
      </c>
      <c r="B126" s="2" t="inlineStr">
        <is>
          <t>E</t>
        </is>
      </c>
      <c r="C126" s="2" t="n">
        <v>2023</v>
      </c>
      <c r="D126" s="2" t="inlineStr">
        <is>
          <t>Gen 4</t>
        </is>
      </c>
      <c r="E126" s="2" t="inlineStr">
        <is>
          <t>15.6"</t>
        </is>
      </c>
      <c r="F126" s="2" t="inlineStr">
        <is>
          <t>1920x1080</t>
        </is>
      </c>
      <c r="G126" s="2" t="inlineStr">
        <is>
          <t>60Hz</t>
        </is>
      </c>
      <c r="H126" s="2" t="inlineStr">
        <is>
          <t>选配</t>
        </is>
      </c>
      <c r="I126" s="2" t="inlineStr">
        <is>
          <t>Intel: 12th Gen Core i3-1215U/i5-1235U/i5-1245U/i7-1255U/i5-1240P/i7-1260P; AMD: Ryzen 3 5425U/Ryzen 5 5625U/Ryzen 7 5825U</t>
        </is>
      </c>
      <c r="J126" s="2" t="inlineStr">
        <is>
          <t>Intel/AMD</t>
        </is>
      </c>
      <c r="K126" s="2" t="inlineStr">
        <is>
          <t>Intel UHD / Iris Xe (Intel); AMD Radeon (AMD)</t>
        </is>
      </c>
      <c r="L126" s="2" t="inlineStr">
        <is>
          <t>Intel版可选 NVIDIA GeForce MX550 2GB GDDR6</t>
        </is>
      </c>
      <c r="M126" s="2" t="inlineStr">
        <is>
          <t>DDR4-3200</t>
        </is>
      </c>
      <c r="N126" s="2" t="inlineStr">
        <is>
          <t>40GB (8GB soldered + 1 slot)</t>
        </is>
      </c>
      <c r="O126" s="2" t="inlineStr">
        <is>
          <t>Intel: 1x M.2 2242 PCIe 3.0 x4 + 1x M.2 2242 PCIe 4.0 x4; AMD: 1x M.2 2242 PCIe 3.0 x4 + 1x M.2 2280 PCIe 3.0 x4</t>
        </is>
      </c>
      <c r="P126" s="2" t="inlineStr">
        <is>
          <t>1x TB4 (Intel) / 1x USB-C 3.2 Gen1 (AMD), USB-A, HDMI, RJ-45, 耳机孔</t>
        </is>
      </c>
      <c r="Q126" s="2" t="inlineStr">
        <is>
          <t>Wi-Fi 6/6E + BT 5.1 (焊死)</t>
        </is>
      </c>
      <c r="R126" s="2" t="inlineStr">
        <is>
          <t>选配</t>
        </is>
      </c>
      <c r="S126" s="2" t="inlineStr">
        <is>
          <t>720p (ThinkShutter)</t>
        </is>
      </c>
      <c r="T126" s="2" t="inlineStr">
        <is>
          <t>N/A</t>
        </is>
      </c>
      <c r="U126" s="2" t="inlineStr">
        <is>
          <t>N/A</t>
        </is>
      </c>
      <c r="V126" s="2" t="inlineStr">
        <is>
          <t>是</t>
        </is>
      </c>
      <c r="W126" s="2" t="inlineStr">
        <is>
          <t>20.04 LTS</t>
        </is>
      </c>
      <c r="X126" s="2" t="inlineStr">
        <is>
          <t>ubuntu.com/certified, wiki.ubuntu.com</t>
        </is>
      </c>
      <c r="Y126" s="2" t="inlineStr">
        <is>
          <t>community_good</t>
        </is>
      </c>
      <c r="Z126" s="2" t="inlineStr">
        <is>
          <t>Fedora 38+</t>
        </is>
      </c>
      <c r="AA126" s="2" t="inlineStr">
        <is>
          <t>Lenovo官方Ubuntu 20.04认证。</t>
        </is>
      </c>
      <c r="AB126" s="2" t="inlineStr"/>
      <c r="AC126" s="2" t="inlineStr">
        <is>
          <t>Good</t>
        </is>
      </c>
      <c r="AD126" s="2" t="inlineStr">
        <is>
          <t>fwupd存在更新问题, TrackPoint和触摸板在休眠后停止工作 (需BIOS中Sleep State设为Windows and Linux而非Linux), 指纹传感器需libfprint-2-tod1-goodix AUR (Ubuntu认证页面称不支持但实际可用)</t>
        </is>
      </c>
      <c r="AE126" s="2" t="inlineStr">
        <is>
          <t>https://wiki.archlinux.org/title/Lenovo_ThinkPad_E15_Gen_4_(Intel)</t>
        </is>
      </c>
      <c r="AF126" s="2" t="inlineStr">
        <is>
          <t>一般 (3.3/5) - 性价比高但需手动配置</t>
        </is>
      </c>
      <c r="AG126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26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26" s="2" t="inlineStr">
        <is>
          <t>2700-3700</t>
        </is>
      </c>
      <c r="AJ126" s="2" t="inlineStr">
        <is>
          <t>i5-1335U/i7-1355U, 8-16GB RAM, 512GB SSD, 15.6" FHD IPS</t>
        </is>
      </c>
      <c r="AK126" s="2" t="inlineStr">
        <is>
          <t>9-95成新</t>
        </is>
      </c>
      <c r="AL126" s="2" t="inlineStr">
        <is>
          <t>推算</t>
        </is>
      </c>
      <c r="AM126" s="2" t="n">
        <v>6</v>
      </c>
      <c r="AN126" s="2" t="inlineStr">
        <is>
          <t>★★★☆☆</t>
        </is>
      </c>
      <c r="AO126" s="2" t="inlineStr">
        <is>
          <t>ubuntu: certified (+2); fedora: community_good (+1); arch: good (+2); community: mixed (+1)</t>
        </is>
      </c>
      <c r="AP126" s="2" t="inlineStr">
        <is>
          <t>中 (1个官方来源)</t>
        </is>
      </c>
      <c r="AQ126" s="2" t="inlineStr">
        <is>
          <t>https://psref.lenovo.com/syspool/Sys/PDF/ThinkPad/ThinkPad_E15_Gen_4_Intel/ThinkPad_E15_Gen_4_Intel_Spec.pdf</t>
        </is>
      </c>
      <c r="AR126" s="2" t="inlineStr">
        <is>
          <t>2026-06-08</t>
        </is>
      </c>
    </row>
    <row r="127">
      <c r="A127" s="2" t="inlineStr">
        <is>
          <t>E14 Gen 5</t>
        </is>
      </c>
      <c r="B127" s="2" t="inlineStr">
        <is>
          <t>E</t>
        </is>
      </c>
      <c r="C127" s="2" t="n">
        <v>2024</v>
      </c>
      <c r="D127" s="2" t="inlineStr">
        <is>
          <t>Gen 5</t>
        </is>
      </c>
      <c r="E127" s="2" t="inlineStr">
        <is>
          <t>14"</t>
        </is>
      </c>
      <c r="F127" s="2" t="inlineStr">
        <is>
          <t>1920x1200 (WUXGA)</t>
        </is>
      </c>
      <c r="G127" s="2" t="inlineStr">
        <is>
          <t>60Hz</t>
        </is>
      </c>
      <c r="H127" s="2" t="inlineStr">
        <is>
          <t>选配</t>
        </is>
      </c>
      <c r="I127" s="2" t="inlineStr">
        <is>
          <t>13th Gen Intel Core i3-1315U/i5-1335U/i5-1345U/i7-1355U/i5-1340P/i5-13500H/i7-13700H</t>
        </is>
      </c>
      <c r="J127" s="2" t="inlineStr">
        <is>
          <t>Intel</t>
        </is>
      </c>
      <c r="K127" s="2" t="inlineStr">
        <is>
          <t>Intel UHD Graphics (i3) / Intel Iris Xe Graphics</t>
        </is>
      </c>
      <c r="L127" s="2" t="inlineStr">
        <is>
          <t>可选 NVIDIA GeForce MX550 2GB GDDR6</t>
        </is>
      </c>
      <c r="M127" s="2" t="inlineStr">
        <is>
          <t>DDR4-3200</t>
        </is>
      </c>
      <c r="N127" s="2" t="inlineStr">
        <is>
          <t>40GB (8GB soldered + 32GB SO-DIMM) / 48GB (16GB soldered + 32GB SO-DIMM)</t>
        </is>
      </c>
      <c r="O127" s="2" t="inlineStr">
        <is>
          <t>1x M.2 2242 PCIe 3.0 x4 + 1x M.2 2280 PCIe 4.0 x4</t>
        </is>
      </c>
      <c r="P127" s="2" t="inlineStr">
        <is>
          <t>1x TB4, 1x USB-C 3.2 Gen2, USB-A, HDMI, RJ-45, 耳机孔</t>
        </is>
      </c>
      <c r="Q127" s="2" t="inlineStr">
        <is>
          <t>Wi-Fi 6/6E + BT 5.1</t>
        </is>
      </c>
      <c r="R127" s="2" t="inlineStr">
        <is>
          <t>选配</t>
        </is>
      </c>
      <c r="S127" s="2" t="inlineStr">
        <is>
          <t>720p / 1080p (ThinkShutter)</t>
        </is>
      </c>
      <c r="T127" s="2" t="inlineStr">
        <is>
          <t>N/A</t>
        </is>
      </c>
      <c r="U127" s="2" t="inlineStr">
        <is>
          <t>N/A</t>
        </is>
      </c>
      <c r="V127" s="2" t="inlineStr">
        <is>
          <t>是</t>
        </is>
      </c>
      <c r="W127" s="2" t="inlineStr">
        <is>
          <t>22.04 LTS</t>
        </is>
      </c>
      <c r="X127" s="2" t="inlineStr">
        <is>
          <t>ubuntu.com/certified, Lenovo support</t>
        </is>
      </c>
      <c r="Y127" s="2" t="inlineStr">
        <is>
          <t>community_good</t>
        </is>
      </c>
      <c r="Z127" s="2" t="inlineStr">
        <is>
          <t>Fedora 39+</t>
        </is>
      </c>
      <c r="AA127" s="2" t="inlineStr">
        <is>
          <t>Lenovo官方Ubuntu 22.04认证。Fedora社区通常可用但无官方保证。</t>
        </is>
      </c>
      <c r="AB127" s="2" t="inlineStr"/>
      <c r="AC127" s="2" t="inlineStr">
        <is>
          <t>Very Good</t>
        </is>
      </c>
      <c r="AD127" s="2" t="inlineStr"/>
      <c r="AE127" s="2" t="inlineStr">
        <is>
          <t>https://wiki.archlinux.org/title/Laptop/Lenovo</t>
        </is>
      </c>
      <c r="AF127" s="2" t="inlineStr">
        <is>
          <t>一般 (3.3/5) - 性价比高但需手动配置</t>
        </is>
      </c>
      <c r="AG127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27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27" s="2" t="inlineStr">
        <is>
          <t>3000-4500</t>
        </is>
      </c>
      <c r="AJ127" s="2" t="inlineStr">
        <is>
          <t>Ultra 5 125U/Ultra 7 155U, 16GB RAM, 512GB-1TB SSD, 14" WUXGA IPS</t>
        </is>
      </c>
      <c r="AK127" s="2" t="inlineStr">
        <is>
          <t>9-99成新</t>
        </is>
      </c>
      <c r="AL127" s="2" t="inlineStr">
        <is>
          <t>推算</t>
        </is>
      </c>
      <c r="AM127" s="2" t="n">
        <v>5</v>
      </c>
      <c r="AN127" s="2" t="inlineStr">
        <is>
          <t>★★★☆☆</t>
        </is>
      </c>
      <c r="AO127" s="2" t="inlineStr">
        <is>
          <t>ubuntu: certified (+2); fedora: community_good (+1); arch: unknown (+1); community: mixed (+1)</t>
        </is>
      </c>
      <c r="AP127" s="2" t="inlineStr">
        <is>
          <t>中 (1个官方来源)</t>
        </is>
      </c>
      <c r="AQ127" s="2" t="inlineStr">
        <is>
          <t>https://psref.lenovo.com/syspool/Sys/PDF/ThinkPad/ThinkPad_E14_Gen_5_Intel/ThinkPad_E14_Gen_5_Intel_Spec.PDF</t>
        </is>
      </c>
      <c r="AR127" s="2" t="inlineStr">
        <is>
          <t>2026-06-08</t>
        </is>
      </c>
    </row>
    <row r="128">
      <c r="A128" s="2" t="inlineStr">
        <is>
          <t>E15 Gen 5</t>
        </is>
      </c>
      <c r="B128" s="2" t="inlineStr">
        <is>
          <t>E</t>
        </is>
      </c>
      <c r="C128" s="2" t="n">
        <v>2024</v>
      </c>
      <c r="D128" s="2" t="inlineStr">
        <is>
          <t>Gen 5</t>
        </is>
      </c>
      <c r="E128" s="2" t="inlineStr">
        <is>
          <t>15.6"</t>
        </is>
      </c>
      <c r="F128" s="2" t="inlineStr">
        <is>
          <t>1920x1080</t>
        </is>
      </c>
      <c r="G128" s="2" t="inlineStr">
        <is>
          <t>60Hz</t>
        </is>
      </c>
      <c r="H128" s="2" t="inlineStr">
        <is>
          <t>选配</t>
        </is>
      </c>
      <c r="I128" s="2" t="inlineStr">
        <is>
          <t>13th Gen Intel Core i3-1315U/i5-1335U/i5-1345U/i7-1355U/i5-1340P/i7-1360P</t>
        </is>
      </c>
      <c r="J128" s="2" t="inlineStr">
        <is>
          <t>Intel</t>
        </is>
      </c>
      <c r="K128" s="2" t="inlineStr">
        <is>
          <t>Intel UHD Graphics (i3) / Intel Iris Xe Graphics</t>
        </is>
      </c>
      <c r="L128" s="2" t="inlineStr">
        <is>
          <t>可选 NVIDIA GeForce MX550 2GB GDDR6</t>
        </is>
      </c>
      <c r="M128" s="2" t="inlineStr">
        <is>
          <t>DDR4-3200</t>
        </is>
      </c>
      <c r="N128" s="2" t="inlineStr">
        <is>
          <t>40GB (8GB soldered + 32GB SO-DIMM) / 48GB (16GB soldered + 32GB SO-DIMM)</t>
        </is>
      </c>
      <c r="O128" s="2" t="inlineStr">
        <is>
          <t>1x M.2 2242 PCIe 3.0 x4 + 1x M.2 2280 PCIe 4.0 x4</t>
        </is>
      </c>
      <c r="P128" s="2" t="inlineStr">
        <is>
          <t>1x TB4, 1x USB-C 3.2 Gen2, USB-A, HDMI, RJ-45, 耳机孔</t>
        </is>
      </c>
      <c r="Q128" s="2" t="inlineStr">
        <is>
          <t>Wi-Fi 6/6E + BT 5.1</t>
        </is>
      </c>
      <c r="R128" s="2" t="inlineStr">
        <is>
          <t>选配</t>
        </is>
      </c>
      <c r="S128" s="2" t="inlineStr">
        <is>
          <t>720p (ThinkShutter)</t>
        </is>
      </c>
      <c r="T128" s="2" t="inlineStr">
        <is>
          <t>N/A</t>
        </is>
      </c>
      <c r="U128" s="2" t="inlineStr">
        <is>
          <t>N/A</t>
        </is>
      </c>
      <c r="V128" s="2" t="inlineStr">
        <is>
          <t>否</t>
        </is>
      </c>
      <c r="W128" s="2" t="inlineStr"/>
      <c r="X128" s="2" t="inlineStr">
        <is>
          <t>No Ubuntu certification record found</t>
        </is>
      </c>
      <c r="Y128" s="2" t="inlineStr">
        <is>
          <t>community_good</t>
        </is>
      </c>
      <c r="Z128" s="2" t="inlineStr">
        <is>
          <t>Fedora 39+</t>
        </is>
      </c>
      <c r="AA128" s="2" t="inlineStr">
        <is>
          <t>E15末代，后被E16取代。</t>
        </is>
      </c>
      <c r="AB128" s="2" t="inlineStr"/>
      <c r="AC128" s="2" t="inlineStr">
        <is>
          <t>N/A</t>
        </is>
      </c>
      <c r="AD128" s="2" t="inlineStr"/>
      <c r="AE128" s="2" t="inlineStr">
        <is>
          <t>N/A</t>
        </is>
      </c>
      <c r="AF128" s="2" t="inlineStr">
        <is>
          <t>一般 (3.3/5) - 性价比高但需手动配置</t>
        </is>
      </c>
      <c r="AG128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28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28" s="2" t="inlineStr">
        <is>
          <t>3200-4500</t>
        </is>
      </c>
      <c r="AJ128" s="2" t="inlineStr">
        <is>
          <t>Ultra 5 125U/Ultra 7 155U, 16GB RAM, 512GB-1TB SSD, 15.6" FHD IPS</t>
        </is>
      </c>
      <c r="AK128" s="2" t="inlineStr">
        <is>
          <t>9-99成新</t>
        </is>
      </c>
      <c r="AL128" s="2" t="inlineStr">
        <is>
          <t>推算</t>
        </is>
      </c>
      <c r="AM128" s="2" t="n">
        <v>3</v>
      </c>
      <c r="AN128" s="2" t="inlineStr">
        <is>
          <t>★★☆☆☆</t>
        </is>
      </c>
      <c r="AO128" s="2" t="inlineStr">
        <is>
          <t>ubuntu: not_certified (+0); fedora: community_good (+1); arch: no_data (+1); community: mixed (+1)</t>
        </is>
      </c>
      <c r="AP128" s="2" t="inlineStr">
        <is>
          <t>中 (1个官方来源)</t>
        </is>
      </c>
      <c r="AQ128" s="2" t="inlineStr">
        <is>
          <t>https://psref.lenovo.com/syspool/Sys/PDF/ThinkPad/ThinkPad_E15_Gen_5_Intel/ThinkPad_E15_Gen_5_Intel_Spec.pdf</t>
        </is>
      </c>
      <c r="AR128" s="2" t="inlineStr">
        <is>
          <t>2026-06-08</t>
        </is>
      </c>
    </row>
    <row r="129">
      <c r="A129" s="2" t="inlineStr">
        <is>
          <t>E16 Gen 1</t>
        </is>
      </c>
      <c r="B129" s="2" t="inlineStr">
        <is>
          <t>E</t>
        </is>
      </c>
      <c r="C129" s="2" t="n">
        <v>2023</v>
      </c>
      <c r="D129" s="2" t="inlineStr">
        <is>
          <t>Gen 1</t>
        </is>
      </c>
      <c r="E129" s="2" t="inlineStr">
        <is>
          <t>16"</t>
        </is>
      </c>
      <c r="F129" s="2" t="inlineStr">
        <is>
          <t>1920x1200 (WUXGA)</t>
        </is>
      </c>
      <c r="G129" s="2" t="inlineStr">
        <is>
          <t>60Hz</t>
        </is>
      </c>
      <c r="H129" s="2" t="inlineStr">
        <is>
          <t>选配</t>
        </is>
      </c>
      <c r="I129" s="2" t="inlineStr">
        <is>
          <t>13th Gen Intel Core i3-1315U/i5-1335U/i5-1345U/i7-1365U/i5-1340P/i5-13500H/i7-13700H</t>
        </is>
      </c>
      <c r="J129" s="2" t="inlineStr">
        <is>
          <t>Intel</t>
        </is>
      </c>
      <c r="K129" s="2" t="inlineStr">
        <is>
          <t>Intel UHD Graphics (i3) / Intel Iris Xe Graphics</t>
        </is>
      </c>
      <c r="L129" s="2" t="inlineStr">
        <is>
          <t>可选 NVIDIA GeForce MX550 2GB GDDR6</t>
        </is>
      </c>
      <c r="M129" s="2" t="inlineStr">
        <is>
          <t>DDR4-3200</t>
        </is>
      </c>
      <c r="N129" s="2" t="inlineStr">
        <is>
          <t>48GB (16GB soldered + 32GB SO-DIMM)</t>
        </is>
      </c>
      <c r="O129" s="2" t="inlineStr">
        <is>
          <t>1x M.2 2242 PCIe 3.0 x4 + 1x M.2 2280 PCIe 4.0 x4</t>
        </is>
      </c>
      <c r="P129" s="2" t="inlineStr">
        <is>
          <t>1x TB4, 1x USB-C 3.2 Gen2, USB-A, HDMI, RJ-45, 耳机孔</t>
        </is>
      </c>
      <c r="Q129" s="2" t="inlineStr">
        <is>
          <t>Wi-Fi 6/6E + BT 5.1</t>
        </is>
      </c>
      <c r="R129" s="2" t="inlineStr">
        <is>
          <t>选配</t>
        </is>
      </c>
      <c r="S129" s="2" t="inlineStr">
        <is>
          <t>720p / 1080p (ThinkShutter)</t>
        </is>
      </c>
      <c r="T129" s="2" t="inlineStr">
        <is>
          <t>N/A</t>
        </is>
      </c>
      <c r="U129" s="2" t="inlineStr">
        <is>
          <t>N/A</t>
        </is>
      </c>
      <c r="V129" s="2" t="inlineStr">
        <is>
          <t>是</t>
        </is>
      </c>
      <c r="W129" s="2" t="inlineStr">
        <is>
          <t>22.04 LTS</t>
        </is>
      </c>
      <c r="X129" s="2" t="inlineStr">
        <is>
          <t>ubuntu.com/certified, wiki.ubuntu.com</t>
        </is>
      </c>
      <c r="Y129" s="2" t="inlineStr">
        <is>
          <t>community_good</t>
        </is>
      </c>
      <c r="Z129" s="2" t="inlineStr">
        <is>
          <t>Fedora 38+</t>
        </is>
      </c>
      <c r="AA129" s="2" t="inlineStr">
        <is>
          <t>Lenovo官方Ubuntu 22.04认证。</t>
        </is>
      </c>
      <c r="AB129" s="2" t="inlineStr"/>
      <c r="AC129" s="2" t="inlineStr">
        <is>
          <t>Very Good</t>
        </is>
      </c>
      <c r="AD129" s="2" t="inlineStr"/>
      <c r="AE129" s="2" t="inlineStr">
        <is>
          <t>https://wiki.archlinux.org/title/Laptop/Lenovo</t>
        </is>
      </c>
      <c r="AF129" s="2" t="inlineStr">
        <is>
          <t>一般 (3.3/5) - 性价比高但需手动配置</t>
        </is>
      </c>
      <c r="AG129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29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29" s="2" t="inlineStr">
        <is>
          <t>2800-4000</t>
        </is>
      </c>
      <c r="AJ129" s="2" t="inlineStr">
        <is>
          <t>i5-1335U/i7-1355U, 8-16GB RAM, 512GB SSD, 16" WUXGA IPS</t>
        </is>
      </c>
      <c r="AK129" s="2" t="inlineStr">
        <is>
          <t>9-95成新</t>
        </is>
      </c>
      <c r="AL129" s="2" t="inlineStr">
        <is>
          <t>推算</t>
        </is>
      </c>
      <c r="AM129" s="2" t="n">
        <v>5</v>
      </c>
      <c r="AN129" s="2" t="inlineStr">
        <is>
          <t>★★★☆☆</t>
        </is>
      </c>
      <c r="AO129" s="2" t="inlineStr">
        <is>
          <t>ubuntu: certified (+2); fedora: community_good (+1); arch: unknown (+1); community: mixed (+1)</t>
        </is>
      </c>
      <c r="AP129" s="2" t="inlineStr">
        <is>
          <t>中 (1个官方来源)</t>
        </is>
      </c>
      <c r="AQ129" s="2" t="inlineStr">
        <is>
          <t>https://psref.lenovo.com/syspool/Sys/PDF/ThinkPad/ThinkPad_E16_Gen_1_Intel/ThinkPad_E16_Gen_1_Intel_Spec.pdf</t>
        </is>
      </c>
      <c r="AR129" s="2" t="inlineStr">
        <is>
          <t>2026-06-08</t>
        </is>
      </c>
    </row>
    <row r="130">
      <c r="A130" s="2" t="inlineStr">
        <is>
          <t>E16 Gen 2</t>
        </is>
      </c>
      <c r="B130" s="2" t="inlineStr">
        <is>
          <t>E</t>
        </is>
      </c>
      <c r="C130" s="2" t="n">
        <v>2024</v>
      </c>
      <c r="D130" s="2" t="inlineStr">
        <is>
          <t>Gen 2</t>
        </is>
      </c>
      <c r="E130" s="2" t="inlineStr">
        <is>
          <t>16"</t>
        </is>
      </c>
      <c r="F130" s="2" t="inlineStr">
        <is>
          <t>1920x1200 (WUXGA)</t>
        </is>
      </c>
      <c r="G130" s="2" t="inlineStr">
        <is>
          <t>60Hz</t>
        </is>
      </c>
      <c r="H130" s="2" t="inlineStr">
        <is>
          <t>选配</t>
        </is>
      </c>
      <c r="I130" s="2" t="inlineStr">
        <is>
          <t>Intel Core Ultra (Meteor Lake) Ultra 5 / Ultra 7</t>
        </is>
      </c>
      <c r="J130" s="2" t="inlineStr">
        <is>
          <t>Intel</t>
        </is>
      </c>
      <c r="K130" s="2" t="inlineStr">
        <is>
          <t>Intel Graphics / Intel Arc Graphics</t>
        </is>
      </c>
      <c r="L130" s="2" t="inlineStr">
        <is>
          <t>N/A</t>
        </is>
      </c>
      <c r="M130" s="2" t="inlineStr">
        <is>
          <t>DDR5-5600</t>
        </is>
      </c>
      <c r="N130" s="2" t="inlineStr">
        <is>
          <t>64GB (2 slots DDR5)</t>
        </is>
      </c>
      <c r="O130" s="2" t="inlineStr">
        <is>
          <t>2x M.2 2280 PCIe 4.0 x4</t>
        </is>
      </c>
      <c r="P130" s="2" t="inlineStr">
        <is>
          <t>1x TB4, 1x USB-C 3.2 Gen2, USB-A, HDMI 2.1, RJ-45, 耳机孔</t>
        </is>
      </c>
      <c r="Q130" s="2" t="inlineStr">
        <is>
          <t>Wi-Fi 6E + BT 5.3</t>
        </is>
      </c>
      <c r="R130" s="2" t="inlineStr">
        <is>
          <t>选配</t>
        </is>
      </c>
      <c r="S130" s="2" t="inlineStr">
        <is>
          <t>1080p (ThinkShutter)</t>
        </is>
      </c>
      <c r="T130" s="2" t="inlineStr">
        <is>
          <t>N/A</t>
        </is>
      </c>
      <c r="U130" s="2" t="inlineStr">
        <is>
          <t>N/A</t>
        </is>
      </c>
      <c r="V130" s="2" t="inlineStr">
        <is>
          <t>是</t>
        </is>
      </c>
      <c r="W130" s="2" t="inlineStr">
        <is>
          <t>22.04 LTS</t>
        </is>
      </c>
      <c r="X130" s="2" t="inlineStr">
        <is>
          <t>ubuntu.com/certified, Lenovo support</t>
        </is>
      </c>
      <c r="Y130" s="2" t="inlineStr">
        <is>
          <t>community_good</t>
        </is>
      </c>
      <c r="Z130" s="2" t="inlineStr">
        <is>
          <t>Fedora 40+</t>
        </is>
      </c>
      <c r="AA130" s="2" t="inlineStr">
        <is>
          <t>Lenovo官方Ubuntu 22.04认证（仅Intel版）。AMD版(Ryzen 7 7735HS)社区测Fedora Live USB一切正常。Radeon 680M在最新kernel/Mesa/amdgpu下支持良好。</t>
        </is>
      </c>
      <c r="AB130" s="2" t="inlineStr">
        <is>
          <t>AMD版无Linux认证，但Live USB测试结果显示指纹、摄像头、TrackPoint均工作正常, AMD GPU regressions reported with kernel 6.15</t>
        </is>
      </c>
      <c r="AC130" s="2" t="inlineStr">
        <is>
          <t>Very Good</t>
        </is>
      </c>
      <c r="AD130" s="2" t="inlineStr"/>
      <c r="AE130" s="2" t="inlineStr">
        <is>
          <t>https://wiki.archlinux.org/title/Laptop/Lenovo</t>
        </is>
      </c>
      <c r="AF130" s="2" t="inlineStr">
        <is>
          <t>一般 (3.3/5) - 性价比高但需手动配置</t>
        </is>
      </c>
      <c r="AG130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30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30" s="2" t="inlineStr">
        <is>
          <t>3500-5000</t>
        </is>
      </c>
      <c r="AJ130" s="2" t="inlineStr">
        <is>
          <t>Ultra 5 125U/Ultra 7 155U, 16GB RAM, 512GB-1TB SSD, 16" WUXGA IPS</t>
        </is>
      </c>
      <c r="AK130" s="2" t="inlineStr">
        <is>
          <t>9-99成新</t>
        </is>
      </c>
      <c r="AL130" s="2" t="inlineStr">
        <is>
          <t>推算</t>
        </is>
      </c>
      <c r="AM130" s="2" t="n">
        <v>5</v>
      </c>
      <c r="AN130" s="2" t="inlineStr">
        <is>
          <t>★★★☆☆</t>
        </is>
      </c>
      <c r="AO130" s="2" t="inlineStr">
        <is>
          <t>ubuntu: certified (+2); fedora: community_good (+1); arch: unknown (+1); community: mixed (+1)</t>
        </is>
      </c>
      <c r="AP130" s="2" t="inlineStr">
        <is>
          <t>中 (1个官方来源)</t>
        </is>
      </c>
      <c r="AQ130" s="2" t="inlineStr">
        <is>
          <t>https://psref.lenovo.com/syspool/Sys/PDF/ThinkPad/ThinkPad_E16_Gen_2_Intel/ThinkPad_E16_Gen_2_Intel_Spec.pdf</t>
        </is>
      </c>
      <c r="AR130" s="2" t="inlineStr">
        <is>
          <t>2026-06-08</t>
        </is>
      </c>
    </row>
    <row r="131">
      <c r="A131" s="2" t="inlineStr">
        <is>
          <t>E14 Gen 6</t>
        </is>
      </c>
      <c r="B131" s="2" t="inlineStr">
        <is>
          <t>E</t>
        </is>
      </c>
      <c r="C131" s="2" t="n">
        <v>2024</v>
      </c>
      <c r="D131" s="2" t="inlineStr">
        <is>
          <t>Gen 6</t>
        </is>
      </c>
      <c r="E131" s="2" t="inlineStr">
        <is>
          <t>14"</t>
        </is>
      </c>
      <c r="F131" s="2" t="inlineStr">
        <is>
          <t>1920x1200 (WUXGA)</t>
        </is>
      </c>
      <c r="G131" s="2" t="inlineStr">
        <is>
          <t>60Hz</t>
        </is>
      </c>
      <c r="H131" s="2" t="inlineStr">
        <is>
          <t>选配</t>
        </is>
      </c>
      <c r="I131" s="2" t="inlineStr">
        <is>
          <t>Intel Core Ultra (Meteor Lake) Ultra 5 125H/125U/135H/135U / Ultra 7 155H</t>
        </is>
      </c>
      <c r="J131" s="2" t="inlineStr">
        <is>
          <t>Intel</t>
        </is>
      </c>
      <c r="K131" s="2" t="inlineStr">
        <is>
          <t>Intel Graphics / Intel Arc Graphics</t>
        </is>
      </c>
      <c r="L131" s="2" t="inlineStr">
        <is>
          <t>N/A</t>
        </is>
      </c>
      <c r="M131" s="2" t="inlineStr">
        <is>
          <t>DDR5-5600</t>
        </is>
      </c>
      <c r="N131" s="2" t="inlineStr">
        <is>
          <t>64GB (2 slots DDR5)</t>
        </is>
      </c>
      <c r="O131" s="2" t="inlineStr">
        <is>
          <t>2x M.2 2280 PCIe 4.0 x4</t>
        </is>
      </c>
      <c r="P131" s="2" t="inlineStr">
        <is>
          <t>1x TB4, 1x USB-C 3.2 Gen2, USB-A, HDMI 2.1, RJ-45, 耳机孔</t>
        </is>
      </c>
      <c r="Q131" s="2" t="inlineStr">
        <is>
          <t>Wi-Fi 6E + BT 5.3</t>
        </is>
      </c>
      <c r="R131" s="2" t="inlineStr">
        <is>
          <t>选配</t>
        </is>
      </c>
      <c r="S131" s="2" t="inlineStr">
        <is>
          <t>1080p (ThinkShutter)</t>
        </is>
      </c>
      <c r="T131" s="2" t="inlineStr">
        <is>
          <t>N/A</t>
        </is>
      </c>
      <c r="U131" s="2" t="inlineStr">
        <is>
          <t>N/A</t>
        </is>
      </c>
      <c r="V131" s="2" t="inlineStr">
        <is>
          <t>是</t>
        </is>
      </c>
      <c r="W131" s="2" t="inlineStr">
        <is>
          <t>22.04 LTS</t>
        </is>
      </c>
      <c r="X131" s="2" t="inlineStr">
        <is>
          <t>ubuntu.com/certified, Lenovo support</t>
        </is>
      </c>
      <c r="Y131" s="2" t="inlineStr">
        <is>
          <t>community_good</t>
        </is>
      </c>
      <c r="Z131" s="2" t="inlineStr">
        <is>
          <t>Fedora 40+</t>
        </is>
      </c>
      <c r="AA131" s="2" t="inlineStr">
        <is>
          <t>Lenovo官方Ubuntu 22.04认证。</t>
        </is>
      </c>
      <c r="AB131" s="2" t="inlineStr"/>
      <c r="AC131" s="2" t="inlineStr">
        <is>
          <t>Good</t>
        </is>
      </c>
      <c r="AD131" s="2" t="inlineStr">
        <is>
          <t>S3不可用; s2idle睡眠期间电池快速耗电, 指纹传感器</t>
        </is>
      </c>
      <c r="AE131" s="2" t="inlineStr">
        <is>
          <t>https://wiki.archlinux.org/title/Laptop/Lenovo</t>
        </is>
      </c>
      <c r="AF131" s="2" t="inlineStr">
        <is>
          <t>一般 (3.3/5) - 性价比高但需手动配置</t>
        </is>
      </c>
      <c r="AG131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31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31" s="2" t="inlineStr"/>
      <c r="AJ131" s="2" t="inlineStr">
        <is>
          <t>N/A</t>
        </is>
      </c>
      <c r="AK131" s="2" t="inlineStr">
        <is>
          <t>N/A</t>
        </is>
      </c>
      <c r="AL131" s="2" t="inlineStr">
        <is>
          <t>N/A</t>
        </is>
      </c>
      <c r="AM131" s="2" t="n">
        <v>6</v>
      </c>
      <c r="AN131" s="2" t="inlineStr">
        <is>
          <t>★★★☆☆</t>
        </is>
      </c>
      <c r="AO131" s="2" t="inlineStr">
        <is>
          <t>ubuntu: certified (+2); fedora: community_good (+1); arch: good (+2); community: mixed (+1)</t>
        </is>
      </c>
      <c r="AP131" s="2" t="inlineStr">
        <is>
          <t>中 (1个官方来源)</t>
        </is>
      </c>
      <c r="AQ131" s="2" t="inlineStr">
        <is>
          <t>https://psref.lenovo.com/syspool/Sys/PDF/ThinkPad/ThinkPad_E14_Gen_6_Intel/ThinkPad_E14_Gen_6_Intel_Spec.pdf</t>
        </is>
      </c>
      <c r="AR131" s="2" t="inlineStr">
        <is>
          <t>2026-06-08</t>
        </is>
      </c>
    </row>
    <row r="132">
      <c r="A132" s="2" t="inlineStr">
        <is>
          <t>E14 Gen 7</t>
        </is>
      </c>
      <c r="B132" s="2" t="inlineStr">
        <is>
          <t>E</t>
        </is>
      </c>
      <c r="C132" s="2" t="n">
        <v>2025</v>
      </c>
      <c r="D132" s="2" t="inlineStr">
        <is>
          <t>Gen 7</t>
        </is>
      </c>
      <c r="E132" s="2" t="inlineStr">
        <is>
          <t>14"</t>
        </is>
      </c>
      <c r="F132" s="2" t="inlineStr">
        <is>
          <t>1920x1200 (WUXGA)</t>
        </is>
      </c>
      <c r="G132" s="2" t="inlineStr">
        <is>
          <t>60Hz</t>
        </is>
      </c>
      <c r="H132" s="2" t="inlineStr">
        <is>
          <t>选配</t>
        </is>
      </c>
      <c r="I132" s="2" t="inlineStr">
        <is>
          <t>Intel Core Ultra (Arrow Lake/Lunar Lake) Ultra 5 / Ultra 7</t>
        </is>
      </c>
      <c r="J132" s="2" t="inlineStr">
        <is>
          <t>Intel</t>
        </is>
      </c>
      <c r="K132" s="2" t="inlineStr">
        <is>
          <t>Intel Graphics / Intel Arc Graphics</t>
        </is>
      </c>
      <c r="L132" s="2" t="inlineStr">
        <is>
          <t>N/A</t>
        </is>
      </c>
      <c r="M132" s="2" t="inlineStr">
        <is>
          <t>DDR5-5600 (Arrow Lake) / LPDDR5x (Lunar Lake)</t>
        </is>
      </c>
      <c r="N132" s="2" t="inlineStr">
        <is>
          <t>64GB DDR5 (Arrow Lake) / 32GB LPDDR5x (Lunar Lake)</t>
        </is>
      </c>
      <c r="O132" s="2" t="inlineStr">
        <is>
          <t>2x M.2 2280 PCIe 4.0 x4</t>
        </is>
      </c>
      <c r="P132" s="2" t="inlineStr">
        <is>
          <t>1x TB4, 1x USB-C 3.2 Gen2, USB-A, HDMI 2.1, RJ-45, 耳机孔</t>
        </is>
      </c>
      <c r="Q132" s="2" t="inlineStr">
        <is>
          <t>Wi-Fi 6E/7 + BT 5.4</t>
        </is>
      </c>
      <c r="R132" s="2" t="inlineStr">
        <is>
          <t>选配</t>
        </is>
      </c>
      <c r="S132" s="2" t="inlineStr">
        <is>
          <t>1080p (ThinkShutter)</t>
        </is>
      </c>
      <c r="T132" s="2" t="inlineStr">
        <is>
          <t>N/A</t>
        </is>
      </c>
      <c r="U132" s="2" t="inlineStr">
        <is>
          <t>N/A</t>
        </is>
      </c>
      <c r="V132" s="2" t="inlineStr">
        <is>
          <t>是</t>
        </is>
      </c>
      <c r="W132" s="2" t="inlineStr">
        <is>
          <t>24.04 LTS</t>
        </is>
      </c>
      <c r="X132" s="2" t="inlineStr">
        <is>
          <t>ubuntu.com/certified, Lenovo support</t>
        </is>
      </c>
      <c r="Y132" s="2" t="inlineStr">
        <is>
          <t>N/A</t>
        </is>
      </c>
      <c r="Z132" s="2" t="inlineStr"/>
      <c r="AA132" s="2" t="inlineStr">
        <is>
          <t>N/A</t>
        </is>
      </c>
      <c r="AB132" s="2" t="inlineStr"/>
      <c r="AC132" s="2" t="inlineStr">
        <is>
          <t>Very Good</t>
        </is>
      </c>
      <c r="AD132" s="2" t="inlineStr">
        <is>
          <t>指纹传感器特定</t>
        </is>
      </c>
      <c r="AE132" s="2" t="inlineStr">
        <is>
          <t>https://wiki.archlinux.org/title/Laptop/Lenovo</t>
        </is>
      </c>
      <c r="AF132" s="2" t="inlineStr">
        <is>
          <t>一般 (3.3/5) - 性价比高但需手动配置</t>
        </is>
      </c>
      <c r="AG132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32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32" s="2" t="inlineStr"/>
      <c r="AJ132" s="2" t="inlineStr">
        <is>
          <t>N/A</t>
        </is>
      </c>
      <c r="AK132" s="2" t="inlineStr">
        <is>
          <t>N/A</t>
        </is>
      </c>
      <c r="AL132" s="2" t="inlineStr">
        <is>
          <t>N/A</t>
        </is>
      </c>
      <c r="AM132" s="2" t="n">
        <v>5</v>
      </c>
      <c r="AN132" s="2" t="inlineStr">
        <is>
          <t>★★★☆☆</t>
        </is>
      </c>
      <c r="AO132" s="2" t="inlineStr">
        <is>
          <t>ubuntu: certified (+2); fedora: no_data (+1); arch: unknown (+1); community: mixed (+1)</t>
        </is>
      </c>
      <c r="AP132" s="2" t="inlineStr">
        <is>
          <t>中 (1个官方来源)</t>
        </is>
      </c>
      <c r="AQ132" s="2" t="inlineStr">
        <is>
          <t>https://psref.lenovo.com/syspool/Sys/PDF/ThinkPad/ThinkPad_E14_Gen_7_Intel/ThinkPad_E14_Gen_7_Intel_Spec.pdf</t>
        </is>
      </c>
      <c r="AR132" s="2" t="inlineStr">
        <is>
          <t>2026-06-08</t>
        </is>
      </c>
    </row>
    <row r="133">
      <c r="A133" s="2" t="inlineStr">
        <is>
          <t>E16 Gen 3</t>
        </is>
      </c>
      <c r="B133" s="2" t="inlineStr">
        <is>
          <t>E</t>
        </is>
      </c>
      <c r="C133" s="2" t="n">
        <v>2025</v>
      </c>
      <c r="D133" s="2" t="inlineStr">
        <is>
          <t>Gen 3</t>
        </is>
      </c>
      <c r="E133" s="2" t="inlineStr">
        <is>
          <t>16"</t>
        </is>
      </c>
      <c r="F133" s="2" t="inlineStr">
        <is>
          <t>1920x1200 (WUXGA)</t>
        </is>
      </c>
      <c r="G133" s="2" t="inlineStr">
        <is>
          <t>60Hz / 120Hz (可选)</t>
        </is>
      </c>
      <c r="H133" s="2" t="inlineStr">
        <is>
          <t>选配</t>
        </is>
      </c>
      <c r="I133" s="2" t="inlineStr">
        <is>
          <t>Intel Core Ultra (Arrow Lake/Lunar Lake) Ultra 5 / Ultra 7</t>
        </is>
      </c>
      <c r="J133" s="2" t="inlineStr">
        <is>
          <t>Intel</t>
        </is>
      </c>
      <c r="K133" s="2" t="inlineStr">
        <is>
          <t>Intel Graphics / Intel Arc Graphics</t>
        </is>
      </c>
      <c r="L133" s="2" t="inlineStr">
        <is>
          <t>N/A</t>
        </is>
      </c>
      <c r="M133" s="2" t="inlineStr">
        <is>
          <t>DDR5-5600 (Arrow Lake) / LPDDR5x (Lunar Lake)</t>
        </is>
      </c>
      <c r="N133" s="2" t="inlineStr">
        <is>
          <t>64GB DDR5 (Arrow Lake) / 32GB LPDDR5x (Lunar Lake)</t>
        </is>
      </c>
      <c r="O133" s="2" t="inlineStr">
        <is>
          <t>2x M.2 2280 PCIe 4.0 x4</t>
        </is>
      </c>
      <c r="P133" s="2" t="inlineStr">
        <is>
          <t>1x TB4, 1x USB-C 3.2 Gen2, USB-A, HDMI 2.1, RJ-45, 耳机孔</t>
        </is>
      </c>
      <c r="Q133" s="2" t="inlineStr">
        <is>
          <t>Wi-Fi 6E/7 + BT 5.4</t>
        </is>
      </c>
      <c r="R133" s="2" t="inlineStr">
        <is>
          <t>选配</t>
        </is>
      </c>
      <c r="S133" s="2" t="inlineStr">
        <is>
          <t>1080p (ThinkShutter)</t>
        </is>
      </c>
      <c r="T133" s="2" t="inlineStr">
        <is>
          <t>N/A</t>
        </is>
      </c>
      <c r="U133" s="2" t="inlineStr">
        <is>
          <t>N/A</t>
        </is>
      </c>
      <c r="V133" s="2" t="inlineStr">
        <is>
          <t>是</t>
        </is>
      </c>
      <c r="W133" s="2" t="inlineStr">
        <is>
          <t>24.04 LTS</t>
        </is>
      </c>
      <c r="X133" s="2" t="inlineStr">
        <is>
          <t>ubuntu.com/certified, Lenovo support</t>
        </is>
      </c>
      <c r="Y133" s="2" t="inlineStr">
        <is>
          <t>community_good</t>
        </is>
      </c>
      <c r="Z133" s="2" t="inlineStr">
        <is>
          <t>Fedora 41+</t>
        </is>
      </c>
      <c r="AA133" s="2" t="inlineStr">
        <is>
          <t>Lenovo官方Ubuntu 24.04认证。</t>
        </is>
      </c>
      <c r="AB133" s="2" t="inlineStr"/>
      <c r="AC133" s="2" t="inlineStr">
        <is>
          <t>Very Good</t>
        </is>
      </c>
      <c r="AD133" s="2" t="inlineStr">
        <is>
          <t>触摸屏未测试, IR摄像头未测试 (Howdy AUR应可用)</t>
        </is>
      </c>
      <c r="AE133" s="2" t="inlineStr">
        <is>
          <t>https://wiki.archlinux.org/title/Laptop/Lenovo</t>
        </is>
      </c>
      <c r="AF133" s="2" t="inlineStr">
        <is>
          <t>一般 (3.3/5) - 性价比高但需手动配置</t>
        </is>
      </c>
      <c r="AG133" s="2" t="inlineStr">
        <is>
          <t>[Fedora Discussion (2025-02)] E14 Gen 4 + Fedora: '零问题，硬件完美运行' | [GitHub/ramaureirac] E14系列Linux友好，内核5.10+即可满足大部分需求 | [V2EX (2024-04)] 老用户从E480升级，E系列方向键布局与ThinkPad传统一致</t>
        </is>
      </c>
      <c r="AH133" s="2" t="inlineStr">
        <is>
          <t>[Ask Ubuntu (2025-09)] E14 Gen 7 Intel (255H): ACPI EC BIOS错误导致风扇不工作、系统冻结。已知问题等待BIOS修复 | [GitHub/ramaureirac] E14 Gen1: TrackPoint可能停止工作需启用修复、休眠唤醒问题、Intel CPU限速 | [Blog/Kaushik Ghose (2024-01)] E14 Gen4: 只有一个USB-C(也是唯一充电口)、休眠电池消耗高(90分钟损失13%)、续航一般</t>
        </is>
      </c>
      <c r="AI133" s="2" t="inlineStr"/>
      <c r="AJ133" s="2" t="inlineStr">
        <is>
          <t>N/A</t>
        </is>
      </c>
      <c r="AK133" s="2" t="inlineStr">
        <is>
          <t>N/A</t>
        </is>
      </c>
      <c r="AL133" s="2" t="inlineStr">
        <is>
          <t>N/A</t>
        </is>
      </c>
      <c r="AM133" s="2" t="n">
        <v>5</v>
      </c>
      <c r="AN133" s="2" t="inlineStr">
        <is>
          <t>★★★☆☆</t>
        </is>
      </c>
      <c r="AO133" s="2" t="inlineStr">
        <is>
          <t>ubuntu: certified (+2); fedora: community_good (+1); arch: unknown (+1); community: mixed (+1)</t>
        </is>
      </c>
      <c r="AP133" s="2" t="inlineStr">
        <is>
          <t>中 (1个官方来源)</t>
        </is>
      </c>
      <c r="AQ133" s="2" t="inlineStr">
        <is>
          <t>https://psref.lenovo.com/syspool/Sys/PDF/ThinkPad/ThinkPad_E16_Gen_3_Intel/ThinkPad_E16_Gen_3_Intel_Spec.pdf</t>
        </is>
      </c>
      <c r="AR133" s="2" t="inlineStr">
        <is>
          <t>2026-06-08</t>
        </is>
      </c>
    </row>
    <row r="134">
      <c r="A134" s="2" t="inlineStr">
        <is>
          <t>L390</t>
        </is>
      </c>
      <c r="B134" s="2" t="inlineStr">
        <is>
          <t>L</t>
        </is>
      </c>
      <c r="C134" s="2" t="n">
        <v>2019</v>
      </c>
      <c r="D134" s="2" t="inlineStr">
        <is>
          <t>L390</t>
        </is>
      </c>
      <c r="E134" s="2" t="inlineStr">
        <is>
          <t>13.3"</t>
        </is>
      </c>
      <c r="F134" s="2" t="inlineStr">
        <is>
          <t>1366x768 / 1920x1080</t>
        </is>
      </c>
      <c r="G134" s="2" t="inlineStr">
        <is>
          <t>60Hz</t>
        </is>
      </c>
      <c r="H134" s="2" t="inlineStr">
        <is>
          <t>选配</t>
        </is>
      </c>
      <c r="I134" s="2" t="inlineStr">
        <is>
          <t>8th Gen Intel Core i3/i5/i7 (Whiskey Lake) / Celeron</t>
        </is>
      </c>
      <c r="J134" s="2" t="inlineStr">
        <is>
          <t>Intel</t>
        </is>
      </c>
      <c r="K134" s="2" t="inlineStr">
        <is>
          <t>Intel UHD Graphics</t>
        </is>
      </c>
      <c r="L134" s="2" t="inlineStr">
        <is>
          <t>N/A</t>
        </is>
      </c>
      <c r="M134" s="2" t="inlineStr">
        <is>
          <t>DDR4-2400</t>
        </is>
      </c>
      <c r="N134" s="2" t="inlineStr">
        <is>
          <t>64GB (2 slots)</t>
        </is>
      </c>
      <c r="O134" s="2" t="inlineStr">
        <is>
          <t>1x M.2 PCIe 3.0 x4</t>
        </is>
      </c>
      <c r="P134" s="2" t="inlineStr">
        <is>
          <t>Mini RJ-45, USB-C, USB-A, HDMI, 耳机孔</t>
        </is>
      </c>
      <c r="Q134" s="2" t="inlineStr">
        <is>
          <t>Wi-Fi + BT M.2 Card</t>
        </is>
      </c>
      <c r="R134" s="2" t="inlineStr">
        <is>
          <t>选配</t>
        </is>
      </c>
      <c r="S134" s="2" t="inlineStr">
        <is>
          <t>720p</t>
        </is>
      </c>
      <c r="T134" s="2" t="inlineStr">
        <is>
          <t>N/A</t>
        </is>
      </c>
      <c r="U134" s="2" t="inlineStr">
        <is>
          <t>N/A</t>
        </is>
      </c>
      <c r="V134" s="2" t="inlineStr">
        <is>
          <t>是</t>
        </is>
      </c>
      <c r="W134" s="2" t="inlineStr">
        <is>
          <t>18.04 LTS</t>
        </is>
      </c>
      <c r="X134" s="2" t="inlineStr">
        <is>
          <t>ubuntu.com/certified, Lenovo support</t>
        </is>
      </c>
      <c r="Y134" s="2" t="inlineStr">
        <is>
          <t>N/A</t>
        </is>
      </c>
      <c r="Z134" s="2" t="inlineStr"/>
      <c r="AA134" s="2" t="inlineStr">
        <is>
          <t>N/A</t>
        </is>
      </c>
      <c r="AB134" s="2" t="inlineStr"/>
      <c r="AC134" s="2" t="inlineStr">
        <is>
          <t>N/A</t>
        </is>
      </c>
      <c r="AD134" s="2" t="inlineStr"/>
      <c r="AE134" s="2" t="inlineStr">
        <is>
          <t>N/A</t>
        </is>
      </c>
      <c r="AF134" s="2" t="inlineStr">
        <is>
          <t>良好 (3.8/5) - 接近T系列兼容性</t>
        </is>
      </c>
      <c r="AG134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34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34" s="2" t="inlineStr">
        <is>
          <t>800-1300</t>
        </is>
      </c>
      <c r="AJ134" s="2" t="inlineStr">
        <is>
          <t>i5-8265U, 8GB RAM, 256GB SSD, 13.3" FHD IPS</t>
        </is>
      </c>
      <c r="AK134" s="2" t="inlineStr">
        <is>
          <t>7-9成新</t>
        </is>
      </c>
      <c r="AL134" s="2" t="inlineStr">
        <is>
          <t>推算</t>
        </is>
      </c>
      <c r="AM134" s="2" t="n">
        <v>6</v>
      </c>
      <c r="AN134" s="2" t="inlineStr">
        <is>
          <t>★★★☆☆</t>
        </is>
      </c>
      <c r="AO134" s="2" t="inlineStr">
        <is>
          <t>ubuntu: certified (+2); fedora: no_data (+1); arch: no_data (+1); community: good (+2)</t>
        </is>
      </c>
      <c r="AP134" s="2" t="inlineStr">
        <is>
          <t>低 (无官方来源)</t>
        </is>
      </c>
      <c r="AQ134" s="2" t="inlineStr">
        <is>
          <t>https://en.wikipedia.org/wiki/ThinkPad_L_series</t>
        </is>
      </c>
      <c r="AR134" s="2" t="inlineStr">
        <is>
          <t>2026-06-08</t>
        </is>
      </c>
    </row>
    <row r="135">
      <c r="A135" s="2" t="inlineStr">
        <is>
          <t>L390 Yoga</t>
        </is>
      </c>
      <c r="B135" s="2" t="inlineStr">
        <is>
          <t>L</t>
        </is>
      </c>
      <c r="C135" s="2" t="n">
        <v>2019</v>
      </c>
      <c r="D135" s="2" t="inlineStr">
        <is>
          <t>L390</t>
        </is>
      </c>
      <c r="E135" s="2" t="inlineStr">
        <is>
          <t>13.3"</t>
        </is>
      </c>
      <c r="F135" s="2" t="inlineStr">
        <is>
          <t>1920x1080</t>
        </is>
      </c>
      <c r="G135" s="2" t="inlineStr">
        <is>
          <t>60Hz</t>
        </is>
      </c>
      <c r="H135" s="2" t="inlineStr">
        <is>
          <t>是 (On-cell Touch, 360°翻转)</t>
        </is>
      </c>
      <c r="I135" s="2" t="inlineStr">
        <is>
          <t>8th Gen Intel Core i5/i7 (Whiskey Lake)</t>
        </is>
      </c>
      <c r="J135" s="2" t="inlineStr">
        <is>
          <t>Intel</t>
        </is>
      </c>
      <c r="K135" s="2" t="inlineStr">
        <is>
          <t>Intel UHD Graphics 620</t>
        </is>
      </c>
      <c r="L135" s="2" t="inlineStr">
        <is>
          <t>N/A</t>
        </is>
      </c>
      <c r="M135" s="2" t="inlineStr">
        <is>
          <t>DDR4-2400</t>
        </is>
      </c>
      <c r="N135" s="2" t="inlineStr">
        <is>
          <t>64GB (2 slots)</t>
        </is>
      </c>
      <c r="O135" s="2" t="inlineStr">
        <is>
          <t>1x M.2 PCIe 3.0 x4</t>
        </is>
      </c>
      <c r="P135" s="2" t="inlineStr">
        <is>
          <t>Mini RJ-45, USB-C, USB-A, HDMI, 耳机孔</t>
        </is>
      </c>
      <c r="Q135" s="2" t="inlineStr">
        <is>
          <t>Wi-Fi + BT M.2 Card</t>
        </is>
      </c>
      <c r="R135" s="2" t="inlineStr">
        <is>
          <t>选配</t>
        </is>
      </c>
      <c r="S135" s="2" t="inlineStr">
        <is>
          <t>720p</t>
        </is>
      </c>
      <c r="T135" s="2" t="inlineStr">
        <is>
          <t>N/A</t>
        </is>
      </c>
      <c r="U135" s="2" t="inlineStr">
        <is>
          <t>N/A</t>
        </is>
      </c>
      <c r="V135" s="2" t="inlineStr">
        <is>
          <t>否</t>
        </is>
      </c>
      <c r="W135" s="2" t="inlineStr"/>
      <c r="X135" s="2" t="inlineStr">
        <is>
          <t>No Ubuntu certification record found</t>
        </is>
      </c>
      <c r="Y135" s="2" t="inlineStr">
        <is>
          <t>N/A</t>
        </is>
      </c>
      <c r="Z135" s="2" t="inlineStr"/>
      <c r="AA135" s="2" t="inlineStr">
        <is>
          <t>N/A</t>
        </is>
      </c>
      <c r="AB135" s="2" t="inlineStr"/>
      <c r="AC135" s="2" t="inlineStr">
        <is>
          <t>N/A</t>
        </is>
      </c>
      <c r="AD135" s="2" t="inlineStr"/>
      <c r="AE135" s="2" t="inlineStr">
        <is>
          <t>N/A</t>
        </is>
      </c>
      <c r="AF135" s="2" t="inlineStr">
        <is>
          <t>良好 (3.8/5) - 接近T系列兼容性</t>
        </is>
      </c>
      <c r="AG135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35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35" s="2" t="inlineStr"/>
      <c r="AJ135" s="2" t="inlineStr">
        <is>
          <t>N/A</t>
        </is>
      </c>
      <c r="AK135" s="2" t="inlineStr">
        <is>
          <t>N/A</t>
        </is>
      </c>
      <c r="AL135" s="2" t="inlineStr">
        <is>
          <t>N/A</t>
        </is>
      </c>
      <c r="AM135" s="2" t="n">
        <v>4</v>
      </c>
      <c r="AN135" s="2" t="inlineStr">
        <is>
          <t>★★☆☆☆</t>
        </is>
      </c>
      <c r="AO135" s="2" t="inlineStr">
        <is>
          <t>ubuntu: not_certified (+0); fedora: no_data (+1); arch: no_data (+1); community: good (+2)</t>
        </is>
      </c>
      <c r="AP135" s="2" t="inlineStr">
        <is>
          <t>低 (无官方来源)</t>
        </is>
      </c>
      <c r="AQ135" s="2" t="inlineStr">
        <is>
          <t>https://en.wikipedia.org/wiki/ThinkPad_L_series</t>
        </is>
      </c>
      <c r="AR135" s="2" t="inlineStr">
        <is>
          <t>2026-06-08</t>
        </is>
      </c>
    </row>
    <row r="136">
      <c r="A136" s="2" t="inlineStr">
        <is>
          <t>L490</t>
        </is>
      </c>
      <c r="B136" s="2" t="inlineStr">
        <is>
          <t>L</t>
        </is>
      </c>
      <c r="C136" s="2" t="n">
        <v>2019</v>
      </c>
      <c r="D136" s="2" t="inlineStr">
        <is>
          <t>L490</t>
        </is>
      </c>
      <c r="E136" s="2" t="inlineStr">
        <is>
          <t>14"</t>
        </is>
      </c>
      <c r="F136" s="2" t="inlineStr">
        <is>
          <t>1366x768 / 1920x1080</t>
        </is>
      </c>
      <c r="G136" s="2" t="inlineStr">
        <is>
          <t>60Hz</t>
        </is>
      </c>
      <c r="H136" s="2" t="inlineStr">
        <is>
          <t>选配</t>
        </is>
      </c>
      <c r="I136" s="2" t="inlineStr">
        <is>
          <t>8th Gen Intel Core i3/i5/i7 (Whiskey Lake) / Celeron</t>
        </is>
      </c>
      <c r="J136" s="2" t="inlineStr">
        <is>
          <t>Intel</t>
        </is>
      </c>
      <c r="K136" s="2" t="inlineStr">
        <is>
          <t>Intel UHD Graphics</t>
        </is>
      </c>
      <c r="L136" s="2" t="inlineStr">
        <is>
          <t>N/A</t>
        </is>
      </c>
      <c r="M136" s="2" t="inlineStr">
        <is>
          <t>DDR4-2400</t>
        </is>
      </c>
      <c r="N136" s="2" t="inlineStr">
        <is>
          <t>64GB (2 slots)</t>
        </is>
      </c>
      <c r="O136" s="2" t="inlineStr">
        <is>
          <t>1x 2.5" SATA 7mm + 1x M.2 PCIe 3.0 x2</t>
        </is>
      </c>
      <c r="P136" s="2" t="inlineStr">
        <is>
          <t>USB-C, USB-A, HDMI, RJ-45, 耳机孔, microSD</t>
        </is>
      </c>
      <c r="Q136" s="2" t="inlineStr">
        <is>
          <t>Wi-Fi + BT M.2 Card, 可选 WWAN</t>
        </is>
      </c>
      <c r="R136" s="2" t="inlineStr">
        <is>
          <t>选配</t>
        </is>
      </c>
      <c r="S136" s="2" t="inlineStr">
        <is>
          <t>720p (ThinkShutter)</t>
        </is>
      </c>
      <c r="T136" s="2" t="inlineStr">
        <is>
          <t>N/A</t>
        </is>
      </c>
      <c r="U136" s="2" t="inlineStr">
        <is>
          <t>N/A</t>
        </is>
      </c>
      <c r="V136" s="2" t="inlineStr">
        <is>
          <t>是</t>
        </is>
      </c>
      <c r="W136" s="2" t="inlineStr">
        <is>
          <t>18.04 LTS</t>
        </is>
      </c>
      <c r="X136" s="2" t="inlineStr">
        <is>
          <t>ubuntu.com/certified</t>
        </is>
      </c>
      <c r="Y136" s="2" t="inlineStr">
        <is>
          <t>N/A</t>
        </is>
      </c>
      <c r="Z136" s="2" t="inlineStr"/>
      <c r="AA136" s="2" t="inlineStr">
        <is>
          <t>N/A</t>
        </is>
      </c>
      <c r="AB136" s="2" t="inlineStr"/>
      <c r="AC136" s="2" t="inlineStr">
        <is>
          <t>N/A</t>
        </is>
      </c>
      <c r="AD136" s="2" t="inlineStr"/>
      <c r="AE136" s="2" t="inlineStr">
        <is>
          <t>N/A</t>
        </is>
      </c>
      <c r="AF136" s="2" t="inlineStr">
        <is>
          <t>良好 (3.8/5) - 接近T系列兼容性</t>
        </is>
      </c>
      <c r="AG136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36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36" s="2" t="inlineStr">
        <is>
          <t>900-1400</t>
        </is>
      </c>
      <c r="AJ136" s="2" t="inlineStr">
        <is>
          <t>i5-8265U, 8GB RAM, 256GB SSD, 14" FHD IPS</t>
        </is>
      </c>
      <c r="AK136" s="2" t="inlineStr">
        <is>
          <t>7-9成新</t>
        </is>
      </c>
      <c r="AL136" s="2" t="inlineStr">
        <is>
          <t>推算</t>
        </is>
      </c>
      <c r="AM136" s="2" t="n">
        <v>6</v>
      </c>
      <c r="AN136" s="2" t="inlineStr">
        <is>
          <t>★★★☆☆</t>
        </is>
      </c>
      <c r="AO136" s="2" t="inlineStr">
        <is>
          <t>ubuntu: certified (+2); fedora: no_data (+1); arch: no_data (+1); community: good (+2)</t>
        </is>
      </c>
      <c r="AP136" s="2" t="inlineStr">
        <is>
          <t>低 (无官方来源)</t>
        </is>
      </c>
      <c r="AQ136" s="2" t="inlineStr">
        <is>
          <t>https://en.wikipedia.org/wiki/ThinkPad_L_series</t>
        </is>
      </c>
      <c r="AR136" s="2" t="inlineStr">
        <is>
          <t>2026-06-08</t>
        </is>
      </c>
    </row>
    <row r="137">
      <c r="A137" s="2" t="inlineStr">
        <is>
          <t>L590</t>
        </is>
      </c>
      <c r="B137" s="2" t="inlineStr">
        <is>
          <t>L</t>
        </is>
      </c>
      <c r="C137" s="2" t="n">
        <v>2019</v>
      </c>
      <c r="D137" s="2" t="inlineStr">
        <is>
          <t>L590</t>
        </is>
      </c>
      <c r="E137" s="2" t="inlineStr">
        <is>
          <t>15.6"</t>
        </is>
      </c>
      <c r="F137" s="2" t="inlineStr">
        <is>
          <t>1366x768 / 1920x1080</t>
        </is>
      </c>
      <c r="G137" s="2" t="inlineStr">
        <is>
          <t>60Hz</t>
        </is>
      </c>
      <c r="H137" s="2" t="inlineStr">
        <is>
          <t>选配</t>
        </is>
      </c>
      <c r="I137" s="2" t="inlineStr">
        <is>
          <t>8th Gen Intel Core i3/i5/i7 (Whiskey Lake) / Celeron</t>
        </is>
      </c>
      <c r="J137" s="2" t="inlineStr">
        <is>
          <t>Intel</t>
        </is>
      </c>
      <c r="K137" s="2" t="inlineStr">
        <is>
          <t>Intel UHD Graphics</t>
        </is>
      </c>
      <c r="L137" s="2" t="inlineStr">
        <is>
          <t>N/A</t>
        </is>
      </c>
      <c r="M137" s="2" t="inlineStr">
        <is>
          <t>DDR4-2400</t>
        </is>
      </c>
      <c r="N137" s="2" t="inlineStr">
        <is>
          <t>64GB (2 slots)</t>
        </is>
      </c>
      <c r="O137" s="2" t="inlineStr">
        <is>
          <t>1x 2.5" SATA 7mm + 1x M.2 PCIe 3.0 x2</t>
        </is>
      </c>
      <c r="P137" s="2" t="inlineStr">
        <is>
          <t>USB-C, USB-A, HDMI, RJ-45, 耳机孔, microSD</t>
        </is>
      </c>
      <c r="Q137" s="2" t="inlineStr">
        <is>
          <t>Wi-Fi + BT M.2 Card, 可选 WWAN</t>
        </is>
      </c>
      <c r="R137" s="2" t="inlineStr">
        <is>
          <t>选配</t>
        </is>
      </c>
      <c r="S137" s="2" t="inlineStr">
        <is>
          <t>720p (ThinkShutter)</t>
        </is>
      </c>
      <c r="T137" s="2" t="inlineStr">
        <is>
          <t>N/A</t>
        </is>
      </c>
      <c r="U137" s="2" t="inlineStr">
        <is>
          <t>N/A</t>
        </is>
      </c>
      <c r="V137" s="2" t="inlineStr">
        <is>
          <t>是</t>
        </is>
      </c>
      <c r="W137" s="2" t="inlineStr">
        <is>
          <t>18.04 LTS</t>
        </is>
      </c>
      <c r="X137" s="2" t="inlineStr">
        <is>
          <t>ubuntu.com/certified</t>
        </is>
      </c>
      <c r="Y137" s="2" t="inlineStr">
        <is>
          <t>N/A</t>
        </is>
      </c>
      <c r="Z137" s="2" t="inlineStr"/>
      <c r="AA137" s="2" t="inlineStr">
        <is>
          <t>N/A</t>
        </is>
      </c>
      <c r="AB137" s="2" t="inlineStr"/>
      <c r="AC137" s="2" t="inlineStr">
        <is>
          <t>N/A</t>
        </is>
      </c>
      <c r="AD137" s="2" t="inlineStr"/>
      <c r="AE137" s="2" t="inlineStr">
        <is>
          <t>N/A</t>
        </is>
      </c>
      <c r="AF137" s="2" t="inlineStr">
        <is>
          <t>良好 (3.8/5) - 接近T系列兼容性</t>
        </is>
      </c>
      <c r="AG137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37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37" s="2" t="inlineStr">
        <is>
          <t>900-1400</t>
        </is>
      </c>
      <c r="AJ137" s="2" t="inlineStr">
        <is>
          <t>i5-8265U, 8GB RAM, 256GB SSD, 15.6" FHD IPS</t>
        </is>
      </c>
      <c r="AK137" s="2" t="inlineStr">
        <is>
          <t>7-9成新</t>
        </is>
      </c>
      <c r="AL137" s="2" t="inlineStr">
        <is>
          <t>推算</t>
        </is>
      </c>
      <c r="AM137" s="2" t="n">
        <v>6</v>
      </c>
      <c r="AN137" s="2" t="inlineStr">
        <is>
          <t>★★★☆☆</t>
        </is>
      </c>
      <c r="AO137" s="2" t="inlineStr">
        <is>
          <t>ubuntu: certified (+2); fedora: no_data (+1); arch: no_data (+1); community: good (+2)</t>
        </is>
      </c>
      <c r="AP137" s="2" t="inlineStr">
        <is>
          <t>低 (无官方来源)</t>
        </is>
      </c>
      <c r="AQ137" s="2" t="inlineStr">
        <is>
          <t>https://en.wikipedia.org/wiki/ThinkPad_L_series</t>
        </is>
      </c>
      <c r="AR137" s="2" t="inlineStr">
        <is>
          <t>2026-06-08</t>
        </is>
      </c>
    </row>
    <row r="138">
      <c r="A138" s="2" t="inlineStr">
        <is>
          <t>L13 Gen 1</t>
        </is>
      </c>
      <c r="B138" s="2" t="inlineStr">
        <is>
          <t>L</t>
        </is>
      </c>
      <c r="C138" s="2" t="n">
        <v>2020</v>
      </c>
      <c r="D138" s="2" t="inlineStr">
        <is>
          <t>Gen 1</t>
        </is>
      </c>
      <c r="E138" s="2" t="inlineStr">
        <is>
          <t>13.3"</t>
        </is>
      </c>
      <c r="F138" s="2" t="inlineStr">
        <is>
          <t>1366x768 / 1920x1080</t>
        </is>
      </c>
      <c r="G138" s="2" t="inlineStr">
        <is>
          <t>60Hz</t>
        </is>
      </c>
      <c r="H138" s="2" t="inlineStr">
        <is>
          <t>选配</t>
        </is>
      </c>
      <c r="I138" s="2" t="inlineStr">
        <is>
          <t>10th Gen Intel Core i3/i5/i7 (Comet Lake) / Celeron</t>
        </is>
      </c>
      <c r="J138" s="2" t="inlineStr">
        <is>
          <t>Intel</t>
        </is>
      </c>
      <c r="K138" s="2" t="inlineStr">
        <is>
          <t>Intel UHD Graphics</t>
        </is>
      </c>
      <c r="L138" s="2" t="inlineStr">
        <is>
          <t>N/A</t>
        </is>
      </c>
      <c r="M138" s="2" t="inlineStr">
        <is>
          <t>DDR4-2400/2666</t>
        </is>
      </c>
      <c r="N138" s="2" t="inlineStr">
        <is>
          <t>16GB (焊死, 不可升级)</t>
        </is>
      </c>
      <c r="O138" s="2" t="inlineStr">
        <is>
          <t>1x M.2 PCIe 3.0 x4</t>
        </is>
      </c>
      <c r="P138" s="2" t="inlineStr">
        <is>
          <t>Mini RJ-45, USB-C, USB-A, HDMI, 耳机孔</t>
        </is>
      </c>
      <c r="Q138" s="2" t="inlineStr">
        <is>
          <t>Wi-Fi + BT M.2 Card</t>
        </is>
      </c>
      <c r="R138" s="2" t="inlineStr">
        <is>
          <t>选配</t>
        </is>
      </c>
      <c r="S138" s="2" t="inlineStr">
        <is>
          <t>720p (ThinkShutter)</t>
        </is>
      </c>
      <c r="T138" s="2" t="inlineStr">
        <is>
          <t>N/A</t>
        </is>
      </c>
      <c r="U138" s="2" t="inlineStr">
        <is>
          <t>N/A</t>
        </is>
      </c>
      <c r="V138" s="2" t="inlineStr">
        <is>
          <t>是</t>
        </is>
      </c>
      <c r="W138" s="2" t="inlineStr">
        <is>
          <t>18.04 LTS</t>
        </is>
      </c>
      <c r="X138" s="2" t="inlineStr">
        <is>
          <t>ubuntu.com/certified, Lenovo support</t>
        </is>
      </c>
      <c r="Y138" s="2" t="inlineStr">
        <is>
          <t>community_good</t>
        </is>
      </c>
      <c r="Z138" s="2" t="inlineStr">
        <is>
          <t>Fedora 33+</t>
        </is>
      </c>
      <c r="AA138" s="2" t="inlineStr">
        <is>
          <t>L系列没有官方Fedora认证。基于Intel/AMD平台，Linux兼容性通常良好。</t>
        </is>
      </c>
      <c r="AB138" s="2" t="inlineStr"/>
      <c r="AC138" s="2" t="inlineStr">
        <is>
          <t>N/A</t>
        </is>
      </c>
      <c r="AD138" s="2" t="inlineStr"/>
      <c r="AE138" s="2" t="inlineStr">
        <is>
          <t>N/A</t>
        </is>
      </c>
      <c r="AF138" s="2" t="inlineStr">
        <is>
          <t>良好 (3.8/5) - 接近T系列兼容性</t>
        </is>
      </c>
      <c r="AG138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38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38" s="2" t="inlineStr">
        <is>
          <t>1100-1800</t>
        </is>
      </c>
      <c r="AJ138" s="2" t="inlineStr">
        <is>
          <t>i5-10210U, 8-16GB RAM, 256GB SSD, 13.3" FHD IPS</t>
        </is>
      </c>
      <c r="AK138" s="2" t="inlineStr">
        <is>
          <t>8-9成新</t>
        </is>
      </c>
      <c r="AL138" s="2" t="inlineStr">
        <is>
          <t>推算</t>
        </is>
      </c>
      <c r="AM138" s="2" t="n">
        <v>6</v>
      </c>
      <c r="AN138" s="2" t="inlineStr">
        <is>
          <t>★★★☆☆</t>
        </is>
      </c>
      <c r="AO138" s="2" t="inlineStr">
        <is>
          <t>ubuntu: certified (+2); fedora: community_good (+1); arch: no_data (+1); community: good (+2)</t>
        </is>
      </c>
      <c r="AP138" s="2" t="inlineStr">
        <is>
          <t>中 (1个官方来源)</t>
        </is>
      </c>
      <c r="AQ138" s="2" t="inlineStr">
        <is>
          <t>https://en.wikipedia.org/wiki/ThinkPad_L_series</t>
        </is>
      </c>
      <c r="AR138" s="2" t="inlineStr">
        <is>
          <t>2026-06-08</t>
        </is>
      </c>
    </row>
    <row r="139">
      <c r="A139" s="2" t="inlineStr">
        <is>
          <t>L13 Yoga Gen 1</t>
        </is>
      </c>
      <c r="B139" s="2" t="inlineStr">
        <is>
          <t>L</t>
        </is>
      </c>
      <c r="C139" s="2" t="n">
        <v>2020</v>
      </c>
      <c r="D139" s="2" t="inlineStr">
        <is>
          <t>Gen 1</t>
        </is>
      </c>
      <c r="E139" s="2" t="inlineStr">
        <is>
          <t>13.3"</t>
        </is>
      </c>
      <c r="F139" s="2" t="inlineStr">
        <is>
          <t>1920x1080</t>
        </is>
      </c>
      <c r="G139" s="2" t="inlineStr">
        <is>
          <t>60Hz</t>
        </is>
      </c>
      <c r="H139" s="2" t="inlineStr">
        <is>
          <t>是 (360°翻转)</t>
        </is>
      </c>
      <c r="I139" s="2" t="inlineStr">
        <is>
          <t>10th Gen Intel Core i5/i7 (Comet Lake)</t>
        </is>
      </c>
      <c r="J139" s="2" t="inlineStr">
        <is>
          <t>Intel</t>
        </is>
      </c>
      <c r="K139" s="2" t="inlineStr">
        <is>
          <t>Intel UHD Graphics</t>
        </is>
      </c>
      <c r="L139" s="2" t="inlineStr">
        <is>
          <t>N/A</t>
        </is>
      </c>
      <c r="M139" s="2" t="inlineStr">
        <is>
          <t>DDR4-2666</t>
        </is>
      </c>
      <c r="N139" s="2" t="inlineStr">
        <is>
          <t>16GB (焊死, 不可升级)</t>
        </is>
      </c>
      <c r="O139" s="2" t="inlineStr">
        <is>
          <t>1x M.2 PCIe 3.0 x4</t>
        </is>
      </c>
      <c r="P139" s="2" t="inlineStr">
        <is>
          <t>Mini RJ-45, USB-C, USB-A, HDMI, 耳机孔</t>
        </is>
      </c>
      <c r="Q139" s="2" t="inlineStr">
        <is>
          <t>Wi-Fi + BT M.2 Card</t>
        </is>
      </c>
      <c r="R139" s="2" t="inlineStr">
        <is>
          <t>选配</t>
        </is>
      </c>
      <c r="S139" s="2" t="inlineStr">
        <is>
          <t>720p (ThinkShutter)</t>
        </is>
      </c>
      <c r="T139" s="2" t="inlineStr">
        <is>
          <t>N/A</t>
        </is>
      </c>
      <c r="U139" s="2" t="inlineStr">
        <is>
          <t>N/A</t>
        </is>
      </c>
      <c r="V139" s="2" t="inlineStr">
        <is>
          <t>否</t>
        </is>
      </c>
      <c r="W139" s="2" t="inlineStr"/>
      <c r="X139" s="2" t="inlineStr">
        <is>
          <t>No Ubuntu certification record found</t>
        </is>
      </c>
      <c r="Y139" s="2" t="inlineStr">
        <is>
          <t>N/A</t>
        </is>
      </c>
      <c r="Z139" s="2" t="inlineStr"/>
      <c r="AA139" s="2" t="inlineStr">
        <is>
          <t>N/A</t>
        </is>
      </c>
      <c r="AB139" s="2" t="inlineStr"/>
      <c r="AC139" s="2" t="inlineStr">
        <is>
          <t>Good</t>
        </is>
      </c>
      <c r="AD139" s="2" t="inlineStr">
        <is>
          <t>无板载以太网 (需Lenovo USB-C转以太网适配器), 指纹扫描器不工作, 智能卡读卡器未测试</t>
        </is>
      </c>
      <c r="AE139" s="2" t="inlineStr">
        <is>
          <t>https://wiki.archlinux.org/title/Laptop/Lenovo</t>
        </is>
      </c>
      <c r="AF139" s="2" t="inlineStr">
        <is>
          <t>良好 (3.8/5) - 接近T系列兼容性</t>
        </is>
      </c>
      <c r="AG139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39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39" s="2" t="inlineStr">
        <is>
          <t>1200-2000</t>
        </is>
      </c>
      <c r="AJ139" s="2" t="inlineStr">
        <is>
          <t>i5-10210U, 8-16GB RAM, 256GB SSD, 13.3" FHD IPS翻转触控</t>
        </is>
      </c>
      <c r="AK139" s="2" t="inlineStr">
        <is>
          <t>8-9成新</t>
        </is>
      </c>
      <c r="AL139" s="2" t="inlineStr">
        <is>
          <t>推算</t>
        </is>
      </c>
      <c r="AM139" s="2" t="n">
        <v>5</v>
      </c>
      <c r="AN139" s="2" t="inlineStr">
        <is>
          <t>★★★☆☆</t>
        </is>
      </c>
      <c r="AO139" s="2" t="inlineStr">
        <is>
          <t>ubuntu: not_certified (+0); fedora: no_data (+1); arch: good (+2); community: good (+2)</t>
        </is>
      </c>
      <c r="AP139" s="2" t="inlineStr">
        <is>
          <t>中 (1个官方来源)</t>
        </is>
      </c>
      <c r="AQ139" s="2" t="inlineStr">
        <is>
          <t>https://en.wikipedia.org/wiki/ThinkPad_L_series</t>
        </is>
      </c>
      <c r="AR139" s="2" t="inlineStr">
        <is>
          <t>2026-06-08</t>
        </is>
      </c>
    </row>
    <row r="140">
      <c r="A140" s="2" t="inlineStr">
        <is>
          <t>L14 Gen 1</t>
        </is>
      </c>
      <c r="B140" s="2" t="inlineStr">
        <is>
          <t>L</t>
        </is>
      </c>
      <c r="C140" s="2" t="n">
        <v>2020</v>
      </c>
      <c r="D140" s="2" t="inlineStr">
        <is>
          <t>Gen 1</t>
        </is>
      </c>
      <c r="E140" s="2" t="inlineStr">
        <is>
          <t>14"</t>
        </is>
      </c>
      <c r="F140" s="2" t="inlineStr">
        <is>
          <t>1366x768 / 1920x1080</t>
        </is>
      </c>
      <c r="G140" s="2" t="inlineStr">
        <is>
          <t>60Hz</t>
        </is>
      </c>
      <c r="H140" s="2" t="inlineStr">
        <is>
          <t>选配</t>
        </is>
      </c>
      <c r="I140" s="2" t="inlineStr">
        <is>
          <t>Intel: Pentium Gold 6405U / 10th Gen Core i3-10110U/i5-10210U/i5-10310U/i7-10510U/i7-10610U; AMD: 3rd Gen Ryzen Mobile</t>
        </is>
      </c>
      <c r="J140" s="2" t="inlineStr">
        <is>
          <t>Intel/AMD</t>
        </is>
      </c>
      <c r="K140" s="2" t="inlineStr">
        <is>
          <t>Intel UHD Graphics (Intel); AMD Radeon Vega 6/7 (AMD)</t>
        </is>
      </c>
      <c r="L140" s="2" t="inlineStr">
        <is>
          <t>Intel版可选 AMD Radeon 625 2GB GDDR5</t>
        </is>
      </c>
      <c r="M140" s="2" t="inlineStr">
        <is>
          <t>DDR4-2400/2666 (Intel) / DDR4-3200 (AMD)</t>
        </is>
      </c>
      <c r="N140" s="2" t="inlineStr">
        <is>
          <t>64GB (2 slots)</t>
        </is>
      </c>
      <c r="O140" s="2" t="inlineStr">
        <is>
          <t>1x M.2 PCIe 3.0 x4 + 可选 1x 2.5" SATA</t>
        </is>
      </c>
      <c r="P140" s="2" t="inlineStr">
        <is>
          <t>1x USB-C 3.2 Gen1, 1x USB-C 3.2 Gen2, USB-A, HDMI 1.4b, RJ-45, 耳机孔, microSD, 侧边Dock接口</t>
        </is>
      </c>
      <c r="Q140" s="2" t="inlineStr">
        <is>
          <t>Wi-Fi 6 + BT, 可选 WWAN</t>
        </is>
      </c>
      <c r="R140" s="2" t="inlineStr">
        <is>
          <t>选配</t>
        </is>
      </c>
      <c r="S140" s="2" t="inlineStr">
        <is>
          <t>720p (ThinkShutter)</t>
        </is>
      </c>
      <c r="T140" s="2" t="inlineStr">
        <is>
          <t>N/A</t>
        </is>
      </c>
      <c r="U140" s="2" t="inlineStr">
        <is>
          <t>N/A</t>
        </is>
      </c>
      <c r="V140" s="2" t="inlineStr">
        <is>
          <t>是</t>
        </is>
      </c>
      <c r="W140" s="2" t="inlineStr">
        <is>
          <t>20.04 LTS</t>
        </is>
      </c>
      <c r="X140" s="2" t="inlineStr">
        <is>
          <t>ubuntu.com/certified, Lenovo blog 2020</t>
        </is>
      </c>
      <c r="Y140" s="2" t="inlineStr">
        <is>
          <t>community_good</t>
        </is>
      </c>
      <c r="Z140" s="2" t="inlineStr">
        <is>
          <t>Fedora 33+</t>
        </is>
      </c>
      <c r="AA140" s="2" t="inlineStr">
        <is>
          <t>社区报告良好。</t>
        </is>
      </c>
      <c r="AB140" s="2" t="inlineStr"/>
      <c r="AC140" s="2" t="inlineStr">
        <is>
          <t>Good</t>
        </is>
      </c>
      <c r="AD140" s="2" t="inlineStr">
        <is>
          <t>指纹读卡器无可用驱动</t>
        </is>
      </c>
      <c r="AE140" s="2" t="inlineStr">
        <is>
          <t>https://wiki.archlinux.org/title/Laptop/Lenovo</t>
        </is>
      </c>
      <c r="AF140" s="2" t="inlineStr">
        <is>
          <t>良好 (3.8/5) - 接近T系列兼容性</t>
        </is>
      </c>
      <c r="AG140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40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40" s="2" t="inlineStr">
        <is>
          <t>1200-2000</t>
        </is>
      </c>
      <c r="AJ140" s="2" t="inlineStr">
        <is>
          <t>i5-10210U/i7-10510U, 8-16GB RAM, 256-512GB SSD, 14" FHD IPS</t>
        </is>
      </c>
      <c r="AK140" s="2" t="inlineStr">
        <is>
          <t>8-9成新</t>
        </is>
      </c>
      <c r="AL140" s="2" t="inlineStr">
        <is>
          <t>推算</t>
        </is>
      </c>
      <c r="AM140" s="2" t="n">
        <v>7</v>
      </c>
      <c r="AN140" s="2" t="inlineStr">
        <is>
          <t>★★★★☆</t>
        </is>
      </c>
      <c r="AO140" s="2" t="inlineStr">
        <is>
          <t>ubuntu: certified (+2); fedora: community_good (+1); arch: good (+2); community: good (+2)</t>
        </is>
      </c>
      <c r="AP140" s="2" t="inlineStr">
        <is>
          <t>中 (1个官方来源)</t>
        </is>
      </c>
      <c r="AQ140" s="2" t="inlineStr">
        <is>
          <t>https://psref.lenovo.com/syspool/Sys/PDF/ThinkPad/ThinkPad_L14_Gen_1_Intel/ThinkPad_L14_Gen_1_Intel_Spec.PDF</t>
        </is>
      </c>
      <c r="AR140" s="2" t="inlineStr">
        <is>
          <t>2026-06-08</t>
        </is>
      </c>
    </row>
    <row r="141">
      <c r="A141" s="2" t="inlineStr">
        <is>
          <t>L15 Gen 1</t>
        </is>
      </c>
      <c r="B141" s="2" t="inlineStr">
        <is>
          <t>L</t>
        </is>
      </c>
      <c r="C141" s="2" t="n">
        <v>2020</v>
      </c>
      <c r="D141" s="2" t="inlineStr">
        <is>
          <t>Gen 1</t>
        </is>
      </c>
      <c r="E141" s="2" t="inlineStr">
        <is>
          <t>15.6"</t>
        </is>
      </c>
      <c r="F141" s="2" t="inlineStr">
        <is>
          <t>1366x768 / 1920x1080</t>
        </is>
      </c>
      <c r="G141" s="2" t="inlineStr">
        <is>
          <t>60Hz</t>
        </is>
      </c>
      <c r="H141" s="2" t="inlineStr">
        <is>
          <t>选配</t>
        </is>
      </c>
      <c r="I141" s="2" t="inlineStr">
        <is>
          <t>Intel: Celeron / 10th Gen Core i3/i5/i7; AMD: 3rd Gen Ryzen Mobile</t>
        </is>
      </c>
      <c r="J141" s="2" t="inlineStr">
        <is>
          <t>Intel/AMD</t>
        </is>
      </c>
      <c r="K141" s="2" t="inlineStr">
        <is>
          <t>Intel UHD Graphics (Intel); AMD Radeon Vega 6/7 (AMD)</t>
        </is>
      </c>
      <c r="L141" s="2" t="inlineStr">
        <is>
          <t>Intel版可选 AMD Radeon 625 2GB</t>
        </is>
      </c>
      <c r="M141" s="2" t="inlineStr">
        <is>
          <t>DDR4-2400/2666 (Intel) / DDR4-3200 (AMD)</t>
        </is>
      </c>
      <c r="N141" s="2" t="inlineStr">
        <is>
          <t>64GB (2 slots)</t>
        </is>
      </c>
      <c r="O141" s="2" t="inlineStr">
        <is>
          <t>1x M.2 PCIe 3.0 x4 + 可选 1x 2.5" SATA</t>
        </is>
      </c>
      <c r="P141" s="2" t="inlineStr">
        <is>
          <t>USB-C, USB-A, HDMI, RJ-45, 耳机孔, microSD</t>
        </is>
      </c>
      <c r="Q141" s="2" t="inlineStr">
        <is>
          <t>Wi-Fi 6 + BT, 可选 WWAN</t>
        </is>
      </c>
      <c r="R141" s="2" t="inlineStr">
        <is>
          <t>选配</t>
        </is>
      </c>
      <c r="S141" s="2" t="inlineStr">
        <is>
          <t>720p (ThinkShutter)</t>
        </is>
      </c>
      <c r="T141" s="2" t="inlineStr">
        <is>
          <t>N/A</t>
        </is>
      </c>
      <c r="U141" s="2" t="inlineStr">
        <is>
          <t>N/A</t>
        </is>
      </c>
      <c r="V141" s="2" t="inlineStr">
        <is>
          <t>是</t>
        </is>
      </c>
      <c r="W141" s="2" t="inlineStr">
        <is>
          <t>20.04 LTS</t>
        </is>
      </c>
      <c r="X141" s="2" t="inlineStr">
        <is>
          <t>ubuntu.com/certified, Lenovo blog 2020</t>
        </is>
      </c>
      <c r="Y141" s="2" t="inlineStr">
        <is>
          <t>community_good</t>
        </is>
      </c>
      <c r="Z141" s="2" t="inlineStr">
        <is>
          <t>Fedora 33+</t>
        </is>
      </c>
      <c r="AA141" s="2" t="inlineStr">
        <is>
          <t>社区报告良好。</t>
        </is>
      </c>
      <c r="AB141" s="2" t="inlineStr"/>
      <c r="AC141" s="2" t="inlineStr">
        <is>
          <t>Good</t>
        </is>
      </c>
      <c r="AD141" s="2" t="inlineStr">
        <is>
          <t>指纹需修改固件配合libfprint-goodixtls-55x4 AUR (双启动时固件会恢复), 需iommu=soft (UEFI &lt;= 1.13), 随机WiFi断连需禁用iwlmvm省电</t>
        </is>
      </c>
      <c r="AE141" s="2" t="inlineStr">
        <is>
          <t>https://wiki.archlinux.org/title/Laptop/Lenovo</t>
        </is>
      </c>
      <c r="AF141" s="2" t="inlineStr">
        <is>
          <t>良好 (3.8/5) - 接近T系列兼容性</t>
        </is>
      </c>
      <c r="AG141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41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41" s="2" t="inlineStr">
        <is>
          <t>1300-2200</t>
        </is>
      </c>
      <c r="AJ141" s="2" t="inlineStr">
        <is>
          <t>i5-10210U/i7-10510U, 8-16GB RAM, 256-512GB SSD, 15.6" FHD IPS</t>
        </is>
      </c>
      <c r="AK141" s="2" t="inlineStr">
        <is>
          <t>8-9成新</t>
        </is>
      </c>
      <c r="AL141" s="2" t="inlineStr">
        <is>
          <t>推算</t>
        </is>
      </c>
      <c r="AM141" s="2" t="n">
        <v>7</v>
      </c>
      <c r="AN141" s="2" t="inlineStr">
        <is>
          <t>★★★★☆</t>
        </is>
      </c>
      <c r="AO141" s="2" t="inlineStr">
        <is>
          <t>ubuntu: certified (+2); fedora: community_good (+1); arch: good (+2); community: good (+2)</t>
        </is>
      </c>
      <c r="AP141" s="2" t="inlineStr">
        <is>
          <t>中 (1个官方来源)</t>
        </is>
      </c>
      <c r="AQ141" s="2" t="inlineStr">
        <is>
          <t>https://en.wikipedia.org/wiki/ThinkPad_L_series</t>
        </is>
      </c>
      <c r="AR141" s="2" t="inlineStr">
        <is>
          <t>2026-06-08</t>
        </is>
      </c>
    </row>
    <row r="142">
      <c r="A142" s="2" t="inlineStr">
        <is>
          <t>L13 Gen 2</t>
        </is>
      </c>
      <c r="B142" s="2" t="inlineStr">
        <is>
          <t>L</t>
        </is>
      </c>
      <c r="C142" s="2" t="n">
        <v>2021</v>
      </c>
      <c r="D142" s="2" t="inlineStr">
        <is>
          <t>Gen 2</t>
        </is>
      </c>
      <c r="E142" s="2" t="inlineStr">
        <is>
          <t>13.3"</t>
        </is>
      </c>
      <c r="F142" s="2" t="inlineStr">
        <is>
          <t>1366x768 / 1920x1080</t>
        </is>
      </c>
      <c r="G142" s="2" t="inlineStr">
        <is>
          <t>60Hz</t>
        </is>
      </c>
      <c r="H142" s="2" t="inlineStr">
        <is>
          <t>选配</t>
        </is>
      </c>
      <c r="I142" s="2" t="inlineStr">
        <is>
          <t>Intel: Celeron 6305 / 11th Gen Core i3-1115G4/i5-1135G7/i5-1145G7/i7-1165G7/i7-1185G7; AMD: 4th Gen Ryzen 3/5/7</t>
        </is>
      </c>
      <c r="J142" s="2" t="inlineStr">
        <is>
          <t>Intel/AMD</t>
        </is>
      </c>
      <c r="K142" s="2" t="inlineStr">
        <is>
          <t>Intel UHD / Iris Xe (Intel); AMD Radeon (AMD)</t>
        </is>
      </c>
      <c r="L142" s="2" t="inlineStr">
        <is>
          <t>N/A</t>
        </is>
      </c>
      <c r="M142" s="2" t="inlineStr">
        <is>
          <t>DDR4-3200</t>
        </is>
      </c>
      <c r="N142" s="2" t="inlineStr">
        <is>
          <t>16GB (焊死, 不可升级)</t>
        </is>
      </c>
      <c r="O142" s="2" t="inlineStr">
        <is>
          <t>1x M.2 PCIe 3.0 x4</t>
        </is>
      </c>
      <c r="P142" s="2" t="inlineStr">
        <is>
          <t>1x TB4 + 1x USB-C 3.2 Gen2 (Intel); 2x USB-C 3.2 (AMD), USB-A, HDMI, Mini RJ-45, 耳机孔</t>
        </is>
      </c>
      <c r="Q142" s="2" t="inlineStr">
        <is>
          <t>Wi-Fi 6 + BT 5.1, 无 WWAN</t>
        </is>
      </c>
      <c r="R142" s="2" t="inlineStr">
        <is>
          <t>选配</t>
        </is>
      </c>
      <c r="S142" s="2" t="inlineStr">
        <is>
          <t>720p (ThinkShutter)</t>
        </is>
      </c>
      <c r="T142" s="2" t="inlineStr">
        <is>
          <t>N/A</t>
        </is>
      </c>
      <c r="U142" s="2" t="inlineStr">
        <is>
          <t>N/A</t>
        </is>
      </c>
      <c r="V142" s="2" t="inlineStr">
        <is>
          <t>是</t>
        </is>
      </c>
      <c r="W142" s="2" t="inlineStr">
        <is>
          <t>20.04 LTS</t>
        </is>
      </c>
      <c r="X142" s="2" t="inlineStr">
        <is>
          <t>ubuntu.com/certified, Lenovo support</t>
        </is>
      </c>
      <c r="Y142" s="2" t="inlineStr">
        <is>
          <t>community_good</t>
        </is>
      </c>
      <c r="Z142" s="2" t="inlineStr">
        <is>
          <t>Fedora 34+</t>
        </is>
      </c>
      <c r="AA142" s="2" t="inlineStr">
        <is>
          <t>社区报告良好。</t>
        </is>
      </c>
      <c r="AB142" s="2" t="inlineStr"/>
      <c r="AC142" s="2" t="inlineStr">
        <is>
          <t>N/A</t>
        </is>
      </c>
      <c r="AD142" s="2" t="inlineStr"/>
      <c r="AE142" s="2" t="inlineStr">
        <is>
          <t>N/A</t>
        </is>
      </c>
      <c r="AF142" s="2" t="inlineStr">
        <is>
          <t>良好 (3.8/5) - 接近T系列兼容性</t>
        </is>
      </c>
      <c r="AG142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42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42" s="2" t="inlineStr">
        <is>
          <t>1700-2500</t>
        </is>
      </c>
      <c r="AJ142" s="2" t="inlineStr">
        <is>
          <t>i5-1135G7, 8-16GB RAM, 256-512GB SSD, 13.3" FHD IPS</t>
        </is>
      </c>
      <c r="AK142" s="2" t="inlineStr">
        <is>
          <t>8-9成新</t>
        </is>
      </c>
      <c r="AL142" s="2" t="inlineStr">
        <is>
          <t>推算</t>
        </is>
      </c>
      <c r="AM142" s="2" t="n">
        <v>6</v>
      </c>
      <c r="AN142" s="2" t="inlineStr">
        <is>
          <t>★★★☆☆</t>
        </is>
      </c>
      <c r="AO142" s="2" t="inlineStr">
        <is>
          <t>ubuntu: certified (+2); fedora: community_good (+1); arch: no_data (+1); community: good (+2)</t>
        </is>
      </c>
      <c r="AP142" s="2" t="inlineStr">
        <is>
          <t>中 (1个官方来源)</t>
        </is>
      </c>
      <c r="AQ142" s="2" t="inlineStr">
        <is>
          <t>https://psref.lenovo.com/syspool/Sys/PDF/ThinkPad/ThinkPad_L13_Gen_2_Intel/ThinkPad_L13_Gen_2_Intel_Spec.PDF</t>
        </is>
      </c>
      <c r="AR142" s="2" t="inlineStr">
        <is>
          <t>2026-06-08</t>
        </is>
      </c>
    </row>
    <row r="143">
      <c r="A143" s="2" t="inlineStr">
        <is>
          <t>L13 Yoga Gen 2</t>
        </is>
      </c>
      <c r="B143" s="2" t="inlineStr">
        <is>
          <t>L</t>
        </is>
      </c>
      <c r="C143" s="2" t="n">
        <v>2021</v>
      </c>
      <c r="D143" s="2" t="inlineStr">
        <is>
          <t>Gen 2</t>
        </is>
      </c>
      <c r="E143" s="2" t="inlineStr">
        <is>
          <t>13.3"</t>
        </is>
      </c>
      <c r="F143" s="2" t="inlineStr">
        <is>
          <t>1920x1080</t>
        </is>
      </c>
      <c r="G143" s="2" t="inlineStr">
        <is>
          <t>60Hz</t>
        </is>
      </c>
      <c r="H143" s="2" t="inlineStr">
        <is>
          <t>是 (360°翻转)</t>
        </is>
      </c>
      <c r="I143" s="2" t="inlineStr">
        <is>
          <t>Intel: 11th Gen Core i3-1115G4/i5-1135G7/i5-1145G7/i7-1165G7/i7-1185G7; AMD: 4th Gen Ryzen 3/5/7</t>
        </is>
      </c>
      <c r="J143" s="2" t="inlineStr">
        <is>
          <t>Intel/AMD</t>
        </is>
      </c>
      <c r="K143" s="2" t="inlineStr">
        <is>
          <t>Intel UHD / Iris Xe (Intel); AMD Radeon (AMD)</t>
        </is>
      </c>
      <c r="L143" s="2" t="inlineStr">
        <is>
          <t>N/A</t>
        </is>
      </c>
      <c r="M143" s="2" t="inlineStr">
        <is>
          <t>DDR4-3200</t>
        </is>
      </c>
      <c r="N143" s="2" t="inlineStr">
        <is>
          <t>16GB (焊死, 不可升级)</t>
        </is>
      </c>
      <c r="O143" s="2" t="inlineStr">
        <is>
          <t>1x M.2 PCIe 3.0 x4</t>
        </is>
      </c>
      <c r="P143" s="2" t="inlineStr">
        <is>
          <t>1x TB4 + 1x USB-C 3.2 Gen2 (Intel); 2x USB-C 3.2 (AMD), USB-A, HDMI, Mini RJ-45, 耳机孔</t>
        </is>
      </c>
      <c r="Q143" s="2" t="inlineStr">
        <is>
          <t>Wi-Fi 6 + BT 5.1, 无 WWAN</t>
        </is>
      </c>
      <c r="R143" s="2" t="inlineStr">
        <is>
          <t>选配</t>
        </is>
      </c>
      <c r="S143" s="2" t="inlineStr">
        <is>
          <t>720p (ThinkShutter)</t>
        </is>
      </c>
      <c r="T143" s="2" t="inlineStr">
        <is>
          <t>N/A</t>
        </is>
      </c>
      <c r="U143" s="2" t="inlineStr">
        <is>
          <t>N/A</t>
        </is>
      </c>
      <c r="V143" s="2" t="inlineStr">
        <is>
          <t>是</t>
        </is>
      </c>
      <c r="W143" s="2" t="inlineStr">
        <is>
          <t>20.04 LTS</t>
        </is>
      </c>
      <c r="X143" s="2" t="inlineStr">
        <is>
          <t>ubuntu.com/certified</t>
        </is>
      </c>
      <c r="Y143" s="2" t="inlineStr">
        <is>
          <t>N/A</t>
        </is>
      </c>
      <c r="Z143" s="2" t="inlineStr"/>
      <c r="AA143" s="2" t="inlineStr">
        <is>
          <t>N/A</t>
        </is>
      </c>
      <c r="AB143" s="2" t="inlineStr"/>
      <c r="AC143" s="2" t="inlineStr">
        <is>
          <t>Good</t>
        </is>
      </c>
      <c r="AD143" s="2" t="inlineStr">
        <is>
          <t>无板载以太网 (需Lenovo USB-C转以太网适配器), 指纹扫描器不工作, 智能卡读卡器未测试</t>
        </is>
      </c>
      <c r="AE143" s="2" t="inlineStr">
        <is>
          <t>https://wiki.archlinux.org/title/Laptop/Lenovo</t>
        </is>
      </c>
      <c r="AF143" s="2" t="inlineStr">
        <is>
          <t>良好 (3.8/5) - 接近T系列兼容性</t>
        </is>
      </c>
      <c r="AG143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43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43" s="2" t="inlineStr">
        <is>
          <t>1200-2000</t>
        </is>
      </c>
      <c r="AJ143" s="2" t="inlineStr">
        <is>
          <t>i5-10210U, 8-16GB RAM, 256GB SSD, 13.3" FHD IPS翻转触控</t>
        </is>
      </c>
      <c r="AK143" s="2" t="inlineStr">
        <is>
          <t>8-9成新</t>
        </is>
      </c>
      <c r="AL143" s="2" t="inlineStr">
        <is>
          <t>推算</t>
        </is>
      </c>
      <c r="AM143" s="2" t="n">
        <v>7</v>
      </c>
      <c r="AN143" s="2" t="inlineStr">
        <is>
          <t>★★★★☆</t>
        </is>
      </c>
      <c r="AO143" s="2" t="inlineStr">
        <is>
          <t>ubuntu: certified (+2); fedora: no_data (+1); arch: good (+2); community: good (+2)</t>
        </is>
      </c>
      <c r="AP143" s="2" t="inlineStr">
        <is>
          <t>中 (1个官方来源)</t>
        </is>
      </c>
      <c r="AQ143" s="2" t="inlineStr">
        <is>
          <t>https://en.wikipedia.org/wiki/ThinkPad_L_series</t>
        </is>
      </c>
      <c r="AR143" s="2" t="inlineStr">
        <is>
          <t>2026-06-08</t>
        </is>
      </c>
    </row>
    <row r="144">
      <c r="A144" s="2" t="inlineStr">
        <is>
          <t>L14 Gen 2</t>
        </is>
      </c>
      <c r="B144" s="2" t="inlineStr">
        <is>
          <t>L</t>
        </is>
      </c>
      <c r="C144" s="2" t="n">
        <v>2021</v>
      </c>
      <c r="D144" s="2" t="inlineStr">
        <is>
          <t>Gen 2</t>
        </is>
      </c>
      <c r="E144" s="2" t="inlineStr">
        <is>
          <t>14"</t>
        </is>
      </c>
      <c r="F144" s="2" t="inlineStr">
        <is>
          <t>1366x768 / 1920x1080</t>
        </is>
      </c>
      <c r="G144" s="2" t="inlineStr">
        <is>
          <t>60Hz</t>
        </is>
      </c>
      <c r="H144" s="2" t="inlineStr">
        <is>
          <t>选配</t>
        </is>
      </c>
      <c r="I144" s="2" t="inlineStr">
        <is>
          <t>Intel: Pentium Gold 7505 / 11th Gen Core i3-1115G4/i5-1135G7/i5-1145G7/i7-1165G7/i7-1185G7; AMD: 4th Gen Ryzen 3/5/7</t>
        </is>
      </c>
      <c r="J144" s="2" t="inlineStr">
        <is>
          <t>Intel/AMD</t>
        </is>
      </c>
      <c r="K144" s="2" t="inlineStr">
        <is>
          <t>Intel UHD / Iris Xe (Intel); AMD Radeon (AMD)</t>
        </is>
      </c>
      <c r="L144" s="2" t="inlineStr">
        <is>
          <t>Intel版可选 NVIDIA GeForce MX450 2GB GDDR6</t>
        </is>
      </c>
      <c r="M144" s="2" t="inlineStr">
        <is>
          <t>DDR4-3200</t>
        </is>
      </c>
      <c r="N144" s="2" t="inlineStr">
        <is>
          <t>64GB (2 slots)</t>
        </is>
      </c>
      <c r="O144" s="2" t="inlineStr">
        <is>
          <t>1x M.2 PCIe x4 + 可选 1x 2.5" HDD 或 1x M.2 PCIe x4</t>
        </is>
      </c>
      <c r="P144" s="2" t="inlineStr">
        <is>
          <t>1x TB4 + 1x USB-C 3.2 Gen1 (Intel); 2x USB-C (AMD), USB-A, HDMI, RJ-45, 耳机孔, microSD</t>
        </is>
      </c>
      <c r="Q144" s="2" t="inlineStr">
        <is>
          <t>Wi-Fi 6 + BT 5.1, 可选 WWAN</t>
        </is>
      </c>
      <c r="R144" s="2" t="inlineStr">
        <is>
          <t>选配</t>
        </is>
      </c>
      <c r="S144" s="2" t="inlineStr">
        <is>
          <t>720p (ThinkShutter)</t>
        </is>
      </c>
      <c r="T144" s="2" t="inlineStr">
        <is>
          <t>N/A</t>
        </is>
      </c>
      <c r="U144" s="2" t="inlineStr">
        <is>
          <t>N/A</t>
        </is>
      </c>
      <c r="V144" s="2" t="inlineStr">
        <is>
          <t>是</t>
        </is>
      </c>
      <c r="W144" s="2" t="inlineStr">
        <is>
          <t>20.04 LTS</t>
        </is>
      </c>
      <c r="X144" s="2" t="inlineStr">
        <is>
          <t>ubuntu.com/certified</t>
        </is>
      </c>
      <c r="Y144" s="2" t="inlineStr">
        <is>
          <t>community_good</t>
        </is>
      </c>
      <c r="Z144" s="2" t="inlineStr">
        <is>
          <t>Fedora 34+</t>
        </is>
      </c>
      <c r="AA144" s="2" t="inlineStr">
        <is>
          <t>社区报告良好。</t>
        </is>
      </c>
      <c r="AB144" s="2" t="inlineStr"/>
      <c r="AC144" s="2" t="inlineStr">
        <is>
          <t>N/A</t>
        </is>
      </c>
      <c r="AD144" s="2" t="inlineStr"/>
      <c r="AE144" s="2" t="inlineStr">
        <is>
          <t>N/A</t>
        </is>
      </c>
      <c r="AF144" s="2" t="inlineStr">
        <is>
          <t>良好 (3.8/5) - 接近T系列兼容性</t>
        </is>
      </c>
      <c r="AG144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44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44" s="2" t="inlineStr">
        <is>
          <t>1800-2800</t>
        </is>
      </c>
      <c r="AJ144" s="2" t="inlineStr">
        <is>
          <t>i5-1135G7/i7-1165G7, 8-16GB RAM, 256-512GB SSD, 14" FHD IPS</t>
        </is>
      </c>
      <c r="AK144" s="2" t="inlineStr">
        <is>
          <t>8-9成新</t>
        </is>
      </c>
      <c r="AL144" s="2" t="inlineStr">
        <is>
          <t>推算</t>
        </is>
      </c>
      <c r="AM144" s="2" t="n">
        <v>6</v>
      </c>
      <c r="AN144" s="2" t="inlineStr">
        <is>
          <t>★★★☆☆</t>
        </is>
      </c>
      <c r="AO144" s="2" t="inlineStr">
        <is>
          <t>ubuntu: certified (+2); fedora: community_good (+1); arch: no_data (+1); community: good (+2)</t>
        </is>
      </c>
      <c r="AP144" s="2" t="inlineStr">
        <is>
          <t>中 (1个官方来源)</t>
        </is>
      </c>
      <c r="AQ144" s="2" t="inlineStr">
        <is>
          <t>https://psref.lenovo.com/syspool/Sys/PDF/ThinkPad/ThinkPad_L14_Gen_2_Intel/ThinkPad_L14_Gen_2_Intel_Spec.pdf</t>
        </is>
      </c>
      <c r="AR144" s="2" t="inlineStr">
        <is>
          <t>2026-06-08</t>
        </is>
      </c>
    </row>
    <row r="145">
      <c r="A145" s="2" t="inlineStr">
        <is>
          <t>L15 Gen 2</t>
        </is>
      </c>
      <c r="B145" s="2" t="inlineStr">
        <is>
          <t>L</t>
        </is>
      </c>
      <c r="C145" s="2" t="n">
        <v>2021</v>
      </c>
      <c r="D145" s="2" t="inlineStr">
        <is>
          <t>Gen 2</t>
        </is>
      </c>
      <c r="E145" s="2" t="inlineStr">
        <is>
          <t>15.6"</t>
        </is>
      </c>
      <c r="F145" s="2" t="inlineStr">
        <is>
          <t>1366x768 / 1920x1080</t>
        </is>
      </c>
      <c r="G145" s="2" t="inlineStr">
        <is>
          <t>60Hz</t>
        </is>
      </c>
      <c r="H145" s="2" t="inlineStr">
        <is>
          <t>选配</t>
        </is>
      </c>
      <c r="I145" s="2" t="inlineStr">
        <is>
          <t>Intel: Celeron 6305 / 11th Gen Core i3-1115G4/i5-1135G7/i5-1145G7/i7-1165G7/i7-1185G7; AMD: 4th Gen Ryzen 3/5/7</t>
        </is>
      </c>
      <c r="J145" s="2" t="inlineStr">
        <is>
          <t>Intel/AMD</t>
        </is>
      </c>
      <c r="K145" s="2" t="inlineStr">
        <is>
          <t>Intel UHD / Iris Xe (Intel); AMD Radeon (AMD)</t>
        </is>
      </c>
      <c r="L145" s="2" t="inlineStr">
        <is>
          <t>Intel版可选 NVIDIA GeForce MX450 2GB GDDR6</t>
        </is>
      </c>
      <c r="M145" s="2" t="inlineStr">
        <is>
          <t>DDR4-3200</t>
        </is>
      </c>
      <c r="N145" s="2" t="inlineStr">
        <is>
          <t>64GB (2 slots)</t>
        </is>
      </c>
      <c r="O145" s="2" t="inlineStr">
        <is>
          <t>1x M.2 PCIe x4 + 可选 1x 2.5" HDD</t>
        </is>
      </c>
      <c r="P145" s="2" t="inlineStr">
        <is>
          <t>1x TB4 + 1x USB-C 3.2 Gen1 (Intel); 2x USB-C (AMD), USB-A, HDMI, RJ-45, 耳机孔, microSD</t>
        </is>
      </c>
      <c r="Q145" s="2" t="inlineStr">
        <is>
          <t>Wi-Fi 6 + BT 5.1, 可选 WWAN</t>
        </is>
      </c>
      <c r="R145" s="2" t="inlineStr">
        <is>
          <t>选配</t>
        </is>
      </c>
      <c r="S145" s="2" t="inlineStr">
        <is>
          <t>720p (ThinkShutter)</t>
        </is>
      </c>
      <c r="T145" s="2" t="inlineStr">
        <is>
          <t>N/A</t>
        </is>
      </c>
      <c r="U145" s="2" t="inlineStr">
        <is>
          <t>N/A</t>
        </is>
      </c>
      <c r="V145" s="2" t="inlineStr">
        <is>
          <t>是</t>
        </is>
      </c>
      <c r="W145" s="2" t="inlineStr">
        <is>
          <t>20.04 LTS</t>
        </is>
      </c>
      <c r="X145" s="2" t="inlineStr">
        <is>
          <t>ubuntu.com/certified</t>
        </is>
      </c>
      <c r="Y145" s="2" t="inlineStr">
        <is>
          <t>community_good</t>
        </is>
      </c>
      <c r="Z145" s="2" t="inlineStr">
        <is>
          <t>Fedora 34+</t>
        </is>
      </c>
      <c r="AA145" s="2" t="inlineStr">
        <is>
          <t>社区报告良好。</t>
        </is>
      </c>
      <c r="AB145" s="2" t="inlineStr"/>
      <c r="AC145" s="2" t="inlineStr">
        <is>
          <t>Very Good</t>
        </is>
      </c>
      <c r="AD145" s="2" t="inlineStr"/>
      <c r="AE145" s="2" t="inlineStr">
        <is>
          <t>https://wiki.archlinux.org/title/Laptop/Lenovo</t>
        </is>
      </c>
      <c r="AF145" s="2" t="inlineStr">
        <is>
          <t>良好 (3.8/5) - 接近T系列兼容性</t>
        </is>
      </c>
      <c r="AG145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45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45" s="2" t="inlineStr">
        <is>
          <t>1900-3000</t>
        </is>
      </c>
      <c r="AJ145" s="2" t="inlineStr">
        <is>
          <t>i5-1135G7/i7-1165G7, 8-16GB RAM, 256-512GB SSD, 15.6" FHD IPS</t>
        </is>
      </c>
      <c r="AK145" s="2" t="inlineStr">
        <is>
          <t>8-9成新</t>
        </is>
      </c>
      <c r="AL145" s="2" t="inlineStr">
        <is>
          <t>推算</t>
        </is>
      </c>
      <c r="AM145" s="2" t="n">
        <v>6</v>
      </c>
      <c r="AN145" s="2" t="inlineStr">
        <is>
          <t>★★★☆☆</t>
        </is>
      </c>
      <c r="AO145" s="2" t="inlineStr">
        <is>
          <t>ubuntu: certified (+2); fedora: community_good (+1); arch: unknown (+1); community: good (+2)</t>
        </is>
      </c>
      <c r="AP145" s="2" t="inlineStr">
        <is>
          <t>中 (1个官方来源)</t>
        </is>
      </c>
      <c r="AQ145" s="2" t="inlineStr">
        <is>
          <t>https://en.wikipedia.org/wiki/ThinkPad_L_series</t>
        </is>
      </c>
      <c r="AR145" s="2" t="inlineStr">
        <is>
          <t>2026-06-08</t>
        </is>
      </c>
    </row>
    <row r="146">
      <c r="A146" s="2" t="inlineStr">
        <is>
          <t>L13 Gen 3</t>
        </is>
      </c>
      <c r="B146" s="2" t="inlineStr">
        <is>
          <t>L</t>
        </is>
      </c>
      <c r="C146" s="2" t="n">
        <v>2022</v>
      </c>
      <c r="D146" s="2" t="inlineStr">
        <is>
          <t>Gen 3</t>
        </is>
      </c>
      <c r="E146" s="2" t="inlineStr">
        <is>
          <t>13.3"</t>
        </is>
      </c>
      <c r="F146" s="2" t="inlineStr">
        <is>
          <t>1920x1200 (WUXGA)</t>
        </is>
      </c>
      <c r="G146" s="2" t="inlineStr">
        <is>
          <t>60Hz</t>
        </is>
      </c>
      <c r="H146" s="2" t="inlineStr">
        <is>
          <t>选配</t>
        </is>
      </c>
      <c r="I146" s="2" t="inlineStr">
        <is>
          <t>Intel: 12th Gen Core i3-1215U/i5-1235U/i5-1245U/i7-1255U/i7-1265U; AMD: 4th Gen Ryzen 3 5425U/Ryzen 5 5625U/Ryzen 7 5825U</t>
        </is>
      </c>
      <c r="J146" s="2" t="inlineStr">
        <is>
          <t>Intel/AMD</t>
        </is>
      </c>
      <c r="K146" s="2" t="inlineStr">
        <is>
          <t>Intel UHD / Iris Xe (Intel); AMD Radeon (AMD)</t>
        </is>
      </c>
      <c r="L146" s="2" t="inlineStr">
        <is>
          <t>N/A</t>
        </is>
      </c>
      <c r="M146" s="2" t="inlineStr">
        <is>
          <t>DDR4-3200</t>
        </is>
      </c>
      <c r="N146" s="2" t="inlineStr">
        <is>
          <t>32GB (焊死)</t>
        </is>
      </c>
      <c r="O146" s="2" t="inlineStr">
        <is>
          <t>1x M.2 PCIe 3.0 x4</t>
        </is>
      </c>
      <c r="P146" s="2" t="inlineStr">
        <is>
          <t>1x TB4 + 1x USB-C 3.2 Gen2 (Intel); 2x USB-C 3.2 Gen2 (AMD), USB-A, HDMI, 耳机孔, 无 RJ-45</t>
        </is>
      </c>
      <c r="Q146" s="2" t="inlineStr">
        <is>
          <t>Wi-Fi 6E + BT 5.1, 可选 WWAN</t>
        </is>
      </c>
      <c r="R146" s="2" t="inlineStr">
        <is>
          <t>选配</t>
        </is>
      </c>
      <c r="S146" s="2" t="inlineStr">
        <is>
          <t>720p / 1080p (ThinkShutter)</t>
        </is>
      </c>
      <c r="T146" s="2" t="inlineStr">
        <is>
          <t>N/A</t>
        </is>
      </c>
      <c r="U146" s="2" t="inlineStr">
        <is>
          <t>N/A</t>
        </is>
      </c>
      <c r="V146" s="2" t="inlineStr">
        <is>
          <t>是</t>
        </is>
      </c>
      <c r="W146" s="2" t="inlineStr">
        <is>
          <t>20.04 LTS</t>
        </is>
      </c>
      <c r="X146" s="2" t="inlineStr">
        <is>
          <t>ubuntu.com/certified</t>
        </is>
      </c>
      <c r="Y146" s="2" t="inlineStr">
        <is>
          <t>community_good</t>
        </is>
      </c>
      <c r="Z146" s="2" t="inlineStr">
        <is>
          <t>Fedora 36+</t>
        </is>
      </c>
      <c r="AA146" s="2" t="inlineStr">
        <is>
          <t>社区报告良好。</t>
        </is>
      </c>
      <c r="AB146" s="2" t="inlineStr"/>
      <c r="AC146" s="2" t="inlineStr">
        <is>
          <t>N/A</t>
        </is>
      </c>
      <c r="AD146" s="2" t="inlineStr"/>
      <c r="AE146" s="2" t="inlineStr">
        <is>
          <t>N/A</t>
        </is>
      </c>
      <c r="AF146" s="2" t="inlineStr">
        <is>
          <t>良好 (3.8/5) - 接近T系列兼容性</t>
        </is>
      </c>
      <c r="AG146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46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46" s="2" t="inlineStr">
        <is>
          <t>2200-3200</t>
        </is>
      </c>
      <c r="AJ146" s="2" t="inlineStr">
        <is>
          <t>i5-1235U, 8-16GB RAM, 512GB SSD, 13.3" WUXGA IPS</t>
        </is>
      </c>
      <c r="AK146" s="2" t="inlineStr">
        <is>
          <t>9成新</t>
        </is>
      </c>
      <c r="AL146" s="2" t="inlineStr">
        <is>
          <t>推算</t>
        </is>
      </c>
      <c r="AM146" s="2" t="n">
        <v>6</v>
      </c>
      <c r="AN146" s="2" t="inlineStr">
        <is>
          <t>★★★☆☆</t>
        </is>
      </c>
      <c r="AO146" s="2" t="inlineStr">
        <is>
          <t>ubuntu: certified (+2); fedora: community_good (+1); arch: no_data (+1); community: good (+2)</t>
        </is>
      </c>
      <c r="AP146" s="2" t="inlineStr">
        <is>
          <t>中 (1个官方来源)</t>
        </is>
      </c>
      <c r="AQ146" s="2" t="inlineStr">
        <is>
          <t>https://en.wikipedia.org/wiki/ThinkPad_L_series</t>
        </is>
      </c>
      <c r="AR146" s="2" t="inlineStr">
        <is>
          <t>2026-06-08</t>
        </is>
      </c>
    </row>
    <row r="147">
      <c r="A147" s="2" t="inlineStr">
        <is>
          <t>L13 Yoga Gen 3</t>
        </is>
      </c>
      <c r="B147" s="2" t="inlineStr">
        <is>
          <t>L</t>
        </is>
      </c>
      <c r="C147" s="2" t="n">
        <v>2022</v>
      </c>
      <c r="D147" s="2" t="inlineStr">
        <is>
          <t>Gen 3</t>
        </is>
      </c>
      <c r="E147" s="2" t="inlineStr">
        <is>
          <t>13.3"</t>
        </is>
      </c>
      <c r="F147" s="2" t="inlineStr">
        <is>
          <t>1920x1200 (WUXGA)</t>
        </is>
      </c>
      <c r="G147" s="2" t="inlineStr">
        <is>
          <t>60Hz</t>
        </is>
      </c>
      <c r="H147" s="2" t="inlineStr">
        <is>
          <t>是 (360°翻转)</t>
        </is>
      </c>
      <c r="I147" s="2" t="inlineStr">
        <is>
          <t>Intel: 12th Gen Core i3-1215U/i5-1235U/i5-1245U/i7-1255U/i7-1265U; AMD: 4th Gen Ryzen 3 5425U/Ryzen 5 5625U/Ryzen 7 5825U</t>
        </is>
      </c>
      <c r="J147" s="2" t="inlineStr">
        <is>
          <t>Intel/AMD</t>
        </is>
      </c>
      <c r="K147" s="2" t="inlineStr">
        <is>
          <t>Intel UHD / Iris Xe (Intel); AMD Radeon (AMD)</t>
        </is>
      </c>
      <c r="L147" s="2" t="inlineStr">
        <is>
          <t>N/A</t>
        </is>
      </c>
      <c r="M147" s="2" t="inlineStr">
        <is>
          <t>DDR4-3200</t>
        </is>
      </c>
      <c r="N147" s="2" t="inlineStr">
        <is>
          <t>32GB (焊死)</t>
        </is>
      </c>
      <c r="O147" s="2" t="inlineStr">
        <is>
          <t>1x M.2 PCIe 3.0 x4</t>
        </is>
      </c>
      <c r="P147" s="2" t="inlineStr">
        <is>
          <t>1x TB4 + 1x USB-C 3.2 Gen2 (Intel); 2x USB-C 3.2 Gen2 (AMD), USB-A, HDMI, 耳机孔</t>
        </is>
      </c>
      <c r="Q147" s="2" t="inlineStr">
        <is>
          <t>Wi-Fi 6E + BT 5.1, 可选 WWAN</t>
        </is>
      </c>
      <c r="R147" s="2" t="inlineStr">
        <is>
          <t>选配</t>
        </is>
      </c>
      <c r="S147" s="2" t="inlineStr">
        <is>
          <t>720p / 1080p (ThinkShutter)</t>
        </is>
      </c>
      <c r="T147" s="2" t="inlineStr">
        <is>
          <t>N/A</t>
        </is>
      </c>
      <c r="U147" s="2" t="inlineStr">
        <is>
          <t>N/A</t>
        </is>
      </c>
      <c r="V147" s="2" t="inlineStr">
        <is>
          <t>否</t>
        </is>
      </c>
      <c r="W147" s="2" t="inlineStr"/>
      <c r="X147" s="2" t="inlineStr">
        <is>
          <t>No Ubuntu certification record found</t>
        </is>
      </c>
      <c r="Y147" s="2" t="inlineStr">
        <is>
          <t>N/A</t>
        </is>
      </c>
      <c r="Z147" s="2" t="inlineStr"/>
      <c r="AA147" s="2" t="inlineStr">
        <is>
          <t>N/A</t>
        </is>
      </c>
      <c r="AB147" s="2" t="inlineStr"/>
      <c r="AC147" s="2" t="inlineStr">
        <is>
          <t>Good</t>
        </is>
      </c>
      <c r="AD147" s="2" t="inlineStr">
        <is>
          <t>无板载以太网 (需Lenovo USB-C转以太网适配器), 指纹扫描器不工作, 智能卡读卡器未测试</t>
        </is>
      </c>
      <c r="AE147" s="2" t="inlineStr">
        <is>
          <t>https://wiki.archlinux.org/title/Laptop/Lenovo</t>
        </is>
      </c>
      <c r="AF147" s="2" t="inlineStr">
        <is>
          <t>良好 (3.8/5) - 接近T系列兼容性</t>
        </is>
      </c>
      <c r="AG147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47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47" s="2" t="inlineStr">
        <is>
          <t>1200-2000</t>
        </is>
      </c>
      <c r="AJ147" s="2" t="inlineStr">
        <is>
          <t>i5-10210U, 8-16GB RAM, 256GB SSD, 13.3" FHD IPS翻转触控</t>
        </is>
      </c>
      <c r="AK147" s="2" t="inlineStr">
        <is>
          <t>8-9成新</t>
        </is>
      </c>
      <c r="AL147" s="2" t="inlineStr">
        <is>
          <t>推算</t>
        </is>
      </c>
      <c r="AM147" s="2" t="n">
        <v>5</v>
      </c>
      <c r="AN147" s="2" t="inlineStr">
        <is>
          <t>★★★☆☆</t>
        </is>
      </c>
      <c r="AO147" s="2" t="inlineStr">
        <is>
          <t>ubuntu: not_certified (+0); fedora: no_data (+1); arch: good (+2); community: good (+2)</t>
        </is>
      </c>
      <c r="AP147" s="2" t="inlineStr">
        <is>
          <t>中 (1个官方来源)</t>
        </is>
      </c>
      <c r="AQ147" s="2" t="inlineStr">
        <is>
          <t>https://en.wikipedia.org/wiki/ThinkPad_L_series</t>
        </is>
      </c>
      <c r="AR147" s="2" t="inlineStr">
        <is>
          <t>2026-06-08</t>
        </is>
      </c>
    </row>
    <row r="148">
      <c r="A148" s="2" t="inlineStr">
        <is>
          <t>L14 Gen 3</t>
        </is>
      </c>
      <c r="B148" s="2" t="inlineStr">
        <is>
          <t>L</t>
        </is>
      </c>
      <c r="C148" s="2" t="n">
        <v>2022</v>
      </c>
      <c r="D148" s="2" t="inlineStr">
        <is>
          <t>Gen 3</t>
        </is>
      </c>
      <c r="E148" s="2" t="inlineStr">
        <is>
          <t>14"</t>
        </is>
      </c>
      <c r="F148" s="2" t="inlineStr">
        <is>
          <t>1366x768 / 1920x1080</t>
        </is>
      </c>
      <c r="G148" s="2" t="inlineStr">
        <is>
          <t>60Hz</t>
        </is>
      </c>
      <c r="H148" s="2" t="inlineStr">
        <is>
          <t>选配</t>
        </is>
      </c>
      <c r="I148" s="2" t="inlineStr">
        <is>
          <t>Intel: Pentium Gold 8505 / 12th Gen Core i3-1215U/i5-1235U/i5-1245U/i7-1255U/i7-1265U/i5-1240P/i5-1250P/i7-1260P; AMD: 4th Gen Ryzen 3/5/7</t>
        </is>
      </c>
      <c r="J148" s="2" t="inlineStr">
        <is>
          <t>Intel/AMD</t>
        </is>
      </c>
      <c r="K148" s="2" t="inlineStr">
        <is>
          <t>Intel UHD / Iris Xe (Intel); AMD Radeon (AMD)</t>
        </is>
      </c>
      <c r="L148" s="2" t="inlineStr">
        <is>
          <t>N/A</t>
        </is>
      </c>
      <c r="M148" s="2" t="inlineStr">
        <is>
          <t>DDR4-3200</t>
        </is>
      </c>
      <c r="N148" s="2" t="inlineStr">
        <is>
          <t>64GB (2 slots)</t>
        </is>
      </c>
      <c r="O148" s="2" t="inlineStr">
        <is>
          <t>1x M.2 PCIe 3.0 x4</t>
        </is>
      </c>
      <c r="P148" s="2" t="inlineStr">
        <is>
          <t>1x TB4 + 1x USB-C 3.2 Gen1 (Intel); 1x USB-C 3.2 Gen1 + 1x USB-C 3.2 Gen2 (AMD), USB-A, HDMI 2.1, RJ-45, 耳机孔</t>
        </is>
      </c>
      <c r="Q148" s="2" t="inlineStr">
        <is>
          <t>Wi-Fi 6/6E + BT 5.1, 可选 WWAN</t>
        </is>
      </c>
      <c r="R148" s="2" t="inlineStr">
        <is>
          <t>选配</t>
        </is>
      </c>
      <c r="S148" s="2" t="inlineStr">
        <is>
          <t>720p / 1080p (ThinkShutter)</t>
        </is>
      </c>
      <c r="T148" s="2" t="inlineStr">
        <is>
          <t>N/A</t>
        </is>
      </c>
      <c r="U148" s="2" t="inlineStr">
        <is>
          <t>N/A</t>
        </is>
      </c>
      <c r="V148" s="2" t="inlineStr">
        <is>
          <t>是</t>
        </is>
      </c>
      <c r="W148" s="2" t="inlineStr">
        <is>
          <t>20.04 LTS</t>
        </is>
      </c>
      <c r="X148" s="2" t="inlineStr">
        <is>
          <t>ubuntu.com/certified</t>
        </is>
      </c>
      <c r="Y148" s="2" t="inlineStr">
        <is>
          <t>community_good</t>
        </is>
      </c>
      <c r="Z148" s="2" t="inlineStr">
        <is>
          <t>Fedora 36+</t>
        </is>
      </c>
      <c r="AA148" s="2" t="inlineStr">
        <is>
          <t>社区报告良好。</t>
        </is>
      </c>
      <c r="AB148" s="2" t="inlineStr"/>
      <c r="AC148" s="2" t="inlineStr">
        <is>
          <t>Good</t>
        </is>
      </c>
      <c r="AD148" s="2" t="inlineStr">
        <is>
          <t>读卡器未测试, 智能卡读卡器未测试</t>
        </is>
      </c>
      <c r="AE148" s="2" t="inlineStr">
        <is>
          <t>https://wiki.archlinux.org/title/Laptop/Lenovo</t>
        </is>
      </c>
      <c r="AF148" s="2" t="inlineStr">
        <is>
          <t>良好 (3.8/5) - 接近T系列兼容性</t>
        </is>
      </c>
      <c r="AG148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48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48" s="2" t="inlineStr">
        <is>
          <t>2400-3500</t>
        </is>
      </c>
      <c r="AJ148" s="2" t="inlineStr">
        <is>
          <t>i5-1235U/i7-1255U, 8-16GB RAM, 512GB SSD, 14" FHD IPS</t>
        </is>
      </c>
      <c r="AK148" s="2" t="inlineStr">
        <is>
          <t>9成新</t>
        </is>
      </c>
      <c r="AL148" s="2" t="inlineStr">
        <is>
          <t>推算</t>
        </is>
      </c>
      <c r="AM148" s="2" t="n">
        <v>7</v>
      </c>
      <c r="AN148" s="2" t="inlineStr">
        <is>
          <t>★★★★☆</t>
        </is>
      </c>
      <c r="AO148" s="2" t="inlineStr">
        <is>
          <t>ubuntu: certified (+2); fedora: community_good (+1); arch: good (+2); community: good (+2)</t>
        </is>
      </c>
      <c r="AP148" s="2" t="inlineStr">
        <is>
          <t>中 (1个官方来源)</t>
        </is>
      </c>
      <c r="AQ148" s="2" t="inlineStr">
        <is>
          <t>https://psref.lenovo.com/syspool/Sys/PDF/ThinkPad/ThinkPad_L14_Gen_3_Intel/ThinkPad_L14_Gen_3_Intel_Spec.pdf</t>
        </is>
      </c>
      <c r="AR148" s="2" t="inlineStr">
        <is>
          <t>2026-06-08</t>
        </is>
      </c>
    </row>
    <row r="149">
      <c r="A149" s="2" t="inlineStr">
        <is>
          <t>L15 Gen 3</t>
        </is>
      </c>
      <c r="B149" s="2" t="inlineStr">
        <is>
          <t>L</t>
        </is>
      </c>
      <c r="C149" s="2" t="n">
        <v>2022</v>
      </c>
      <c r="D149" s="2" t="inlineStr">
        <is>
          <t>Gen 3</t>
        </is>
      </c>
      <c r="E149" s="2" t="inlineStr">
        <is>
          <t>15.6"</t>
        </is>
      </c>
      <c r="F149" s="2" t="inlineStr">
        <is>
          <t>1920x1080</t>
        </is>
      </c>
      <c r="G149" s="2" t="inlineStr">
        <is>
          <t>60Hz</t>
        </is>
      </c>
      <c r="H149" s="2" t="inlineStr">
        <is>
          <t>选配</t>
        </is>
      </c>
      <c r="I149" s="2" t="inlineStr">
        <is>
          <t>Intel: Pentium Gold 8505 / 12th Gen Core i3-1215U/i5-1235U/i5-1245U/i7-1255U/i7-1265U/i5-1240P/i5-1250P/i7-1260P; AMD: 4th Gen Ryzen 3/5/7</t>
        </is>
      </c>
      <c r="J149" s="2" t="inlineStr">
        <is>
          <t>Intel/AMD</t>
        </is>
      </c>
      <c r="K149" s="2" t="inlineStr">
        <is>
          <t>Intel UHD / Iris Xe (Intel); AMD Radeon (AMD)</t>
        </is>
      </c>
      <c r="L149" s="2" t="inlineStr">
        <is>
          <t>N/A</t>
        </is>
      </c>
      <c r="M149" s="2" t="inlineStr">
        <is>
          <t>DDR4-3200</t>
        </is>
      </c>
      <c r="N149" s="2" t="inlineStr">
        <is>
          <t>64GB (2 slots)</t>
        </is>
      </c>
      <c r="O149" s="2" t="inlineStr">
        <is>
          <t>1x M.2 PCIe 3.0 x4</t>
        </is>
      </c>
      <c r="P149" s="2" t="inlineStr">
        <is>
          <t>1x TB4 + 1x USB-C 3.2 Gen1 (Intel); 1x USB-C 3.2 Gen1 + 1x USB-C 3.2 Gen2 (AMD), USB-A, HDMI 2.1, RJ-45, 耳机孔</t>
        </is>
      </c>
      <c r="Q149" s="2" t="inlineStr">
        <is>
          <t>Wi-Fi 6/6E + BT 5.1, 可选 WWAN</t>
        </is>
      </c>
      <c r="R149" s="2" t="inlineStr">
        <is>
          <t>选配</t>
        </is>
      </c>
      <c r="S149" s="2" t="inlineStr">
        <is>
          <t>720p / 1080p (ThinkShutter)</t>
        </is>
      </c>
      <c r="T149" s="2" t="inlineStr">
        <is>
          <t>N/A</t>
        </is>
      </c>
      <c r="U149" s="2" t="inlineStr">
        <is>
          <t>N/A</t>
        </is>
      </c>
      <c r="V149" s="2" t="inlineStr">
        <is>
          <t>是</t>
        </is>
      </c>
      <c r="W149" s="2" t="inlineStr">
        <is>
          <t>20.04 LTS</t>
        </is>
      </c>
      <c r="X149" s="2" t="inlineStr">
        <is>
          <t>ubuntu.com/certified</t>
        </is>
      </c>
      <c r="Y149" s="2" t="inlineStr">
        <is>
          <t>community_good</t>
        </is>
      </c>
      <c r="Z149" s="2" t="inlineStr">
        <is>
          <t>Fedora 36+</t>
        </is>
      </c>
      <c r="AA149" s="2" t="inlineStr">
        <is>
          <t>社区报告良好。</t>
        </is>
      </c>
      <c r="AB149" s="2" t="inlineStr"/>
      <c r="AC149" s="2" t="inlineStr">
        <is>
          <t>N/A</t>
        </is>
      </c>
      <c r="AD149" s="2" t="inlineStr"/>
      <c r="AE149" s="2" t="inlineStr">
        <is>
          <t>N/A</t>
        </is>
      </c>
      <c r="AF149" s="2" t="inlineStr">
        <is>
          <t>良好 (3.8/5) - 接近T系列兼容性</t>
        </is>
      </c>
      <c r="AG149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49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49" s="2" t="inlineStr">
        <is>
          <t>2500-3800</t>
        </is>
      </c>
      <c r="AJ149" s="2" t="inlineStr">
        <is>
          <t>i5-1235U/i7-1255U, 8-16GB RAM, 512GB SSD, 15.6" FHD IPS</t>
        </is>
      </c>
      <c r="AK149" s="2" t="inlineStr">
        <is>
          <t>9成新</t>
        </is>
      </c>
      <c r="AL149" s="2" t="inlineStr">
        <is>
          <t>推算</t>
        </is>
      </c>
      <c r="AM149" s="2" t="n">
        <v>6</v>
      </c>
      <c r="AN149" s="2" t="inlineStr">
        <is>
          <t>★★★☆☆</t>
        </is>
      </c>
      <c r="AO149" s="2" t="inlineStr">
        <is>
          <t>ubuntu: certified (+2); fedora: community_good (+1); arch: no_data (+1); community: good (+2)</t>
        </is>
      </c>
      <c r="AP149" s="2" t="inlineStr">
        <is>
          <t>中 (1个官方来源)</t>
        </is>
      </c>
      <c r="AQ149" s="2" t="inlineStr">
        <is>
          <t>https://en.wikipedia.org/wiki/ThinkPad_L_series</t>
        </is>
      </c>
      <c r="AR149" s="2" t="inlineStr">
        <is>
          <t>2026-06-08</t>
        </is>
      </c>
    </row>
    <row r="150">
      <c r="A150" s="2" t="inlineStr">
        <is>
          <t>L13 Gen 4</t>
        </is>
      </c>
      <c r="B150" s="2" t="inlineStr">
        <is>
          <t>L</t>
        </is>
      </c>
      <c r="C150" s="2" t="n">
        <v>2023</v>
      </c>
      <c r="D150" s="2" t="inlineStr">
        <is>
          <t>Gen 4</t>
        </is>
      </c>
      <c r="E150" s="2" t="inlineStr">
        <is>
          <t>13.3"</t>
        </is>
      </c>
      <c r="F150" s="2" t="inlineStr">
        <is>
          <t>1920x1200 (WUXGA)</t>
        </is>
      </c>
      <c r="G150" s="2" t="inlineStr">
        <is>
          <t>60Hz</t>
        </is>
      </c>
      <c r="H150" s="2" t="inlineStr">
        <is>
          <t>选配</t>
        </is>
      </c>
      <c r="I150" s="2" t="inlineStr">
        <is>
          <t>Intel: 13th Gen Core i3-1315U/i5-1335U/i5-1345U/i7-1355U/i7-1365U; AMD: 6th Gen Ryzen 3 Pro 7330U/Ryzen 5 Pro 7530U/Ryzen 7 Pro 7730U</t>
        </is>
      </c>
      <c r="J150" s="2" t="inlineStr">
        <is>
          <t>Intel/AMD</t>
        </is>
      </c>
      <c r="K150" s="2" t="inlineStr">
        <is>
          <t>Intel UHD / Iris Xe (Intel); AMD Radeon (AMD)</t>
        </is>
      </c>
      <c r="L150" s="2" t="inlineStr">
        <is>
          <t>N/A</t>
        </is>
      </c>
      <c r="M150" s="2" t="inlineStr">
        <is>
          <t>DDR4-3200 (Intel/AMD); LPDDR5-4800 (Yoga Intel)</t>
        </is>
      </c>
      <c r="N150" s="2" t="inlineStr">
        <is>
          <t>32GB (焊死)</t>
        </is>
      </c>
      <c r="O150" s="2" t="inlineStr">
        <is>
          <t>1x M.2 PCIe 3.0 x4</t>
        </is>
      </c>
      <c r="P150" s="2" t="inlineStr">
        <is>
          <t>1x TB4 + 1x USB-C 3.2 Gen2 (Intel); 2x USB-C 3.2 Gen2 (AMD), USB-A, HDMI, 耳机孔</t>
        </is>
      </c>
      <c r="Q150" s="2" t="inlineStr">
        <is>
          <t>Wi-Fi 6E + BT 5.1, 可选 WWAN</t>
        </is>
      </c>
      <c r="R150" s="2" t="inlineStr">
        <is>
          <t>选配</t>
        </is>
      </c>
      <c r="S150" s="2" t="inlineStr">
        <is>
          <t>1080p (ThinkShutter)</t>
        </is>
      </c>
      <c r="T150" s="2" t="inlineStr">
        <is>
          <t>N/A</t>
        </is>
      </c>
      <c r="U150" s="2" t="inlineStr">
        <is>
          <t>N/A</t>
        </is>
      </c>
      <c r="V150" s="2" t="inlineStr">
        <is>
          <t>是</t>
        </is>
      </c>
      <c r="W150" s="2" t="inlineStr">
        <is>
          <t>22.04 LTS</t>
        </is>
      </c>
      <c r="X150" s="2" t="inlineStr">
        <is>
          <t>ubuntu.com/certified</t>
        </is>
      </c>
      <c r="Y150" s="2" t="inlineStr">
        <is>
          <t>community_good</t>
        </is>
      </c>
      <c r="Z150" s="2" t="inlineStr">
        <is>
          <t>Fedora 38+</t>
        </is>
      </c>
      <c r="AA150" s="2" t="inlineStr">
        <is>
          <t>社区报告良好。</t>
        </is>
      </c>
      <c r="AB150" s="2" t="inlineStr"/>
      <c r="AC150" s="2" t="inlineStr">
        <is>
          <t>N/A</t>
        </is>
      </c>
      <c r="AD150" s="2" t="inlineStr"/>
      <c r="AE150" s="2" t="inlineStr">
        <is>
          <t>N/A</t>
        </is>
      </c>
      <c r="AF150" s="2" t="inlineStr">
        <is>
          <t>良好 (3.8/5) - 接近T系列兼容性</t>
        </is>
      </c>
      <c r="AG150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50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50" s="2" t="inlineStr">
        <is>
          <t>2800-4000</t>
        </is>
      </c>
      <c r="AJ150" s="2" t="inlineStr">
        <is>
          <t>i5-1335U, 16GB RAM, 512GB SSD, 13.3" WUXGA IPS</t>
        </is>
      </c>
      <c r="AK150" s="2" t="inlineStr">
        <is>
          <t>9-95成新</t>
        </is>
      </c>
      <c r="AL150" s="2" t="inlineStr">
        <is>
          <t>推算</t>
        </is>
      </c>
      <c r="AM150" s="2" t="n">
        <v>6</v>
      </c>
      <c r="AN150" s="2" t="inlineStr">
        <is>
          <t>★★★☆☆</t>
        </is>
      </c>
      <c r="AO150" s="2" t="inlineStr">
        <is>
          <t>ubuntu: certified (+2); fedora: community_good (+1); arch: no_data (+1); community: good (+2)</t>
        </is>
      </c>
      <c r="AP150" s="2" t="inlineStr">
        <is>
          <t>中 (1个官方来源)</t>
        </is>
      </c>
      <c r="AQ150" s="2" t="inlineStr">
        <is>
          <t>https://psref.lenovo.com/syspool/Sys/PDF/ThinkPad/ThinkPad_L13_Gen_4_Intel/ThinkPad_L13_Gen_4_Intel_Spec.html</t>
        </is>
      </c>
      <c r="AR150" s="2" t="inlineStr">
        <is>
          <t>2026-06-08</t>
        </is>
      </c>
    </row>
    <row r="151">
      <c r="A151" s="2" t="inlineStr">
        <is>
          <t>L13 Yoga Gen 4</t>
        </is>
      </c>
      <c r="B151" s="2" t="inlineStr">
        <is>
          <t>L</t>
        </is>
      </c>
      <c r="C151" s="2" t="n">
        <v>2023</v>
      </c>
      <c r="D151" s="2" t="inlineStr">
        <is>
          <t>Gen 4</t>
        </is>
      </c>
      <c r="E151" s="2" t="inlineStr">
        <is>
          <t>13.3"</t>
        </is>
      </c>
      <c r="F151" s="2" t="inlineStr">
        <is>
          <t>1920x1200 (WUXGA)</t>
        </is>
      </c>
      <c r="G151" s="2" t="inlineStr">
        <is>
          <t>60Hz</t>
        </is>
      </c>
      <c r="H151" s="2" t="inlineStr">
        <is>
          <t>是 (360°翻转)</t>
        </is>
      </c>
      <c r="I151" s="2" t="inlineStr">
        <is>
          <t>Intel: 13th Gen Core i3-1315U/i5-1335U/i5-1345U/i7-1355U/i7-1365U; AMD: 6th Gen Ryzen 3 Pro 7330U/Ryzen 5 Pro 7530U/Ryzen 7 Pro 7730U</t>
        </is>
      </c>
      <c r="J151" s="2" t="inlineStr">
        <is>
          <t>Intel/AMD</t>
        </is>
      </c>
      <c r="K151" s="2" t="inlineStr">
        <is>
          <t>Intel UHD / Iris Xe (Intel); AMD Radeon (AMD)</t>
        </is>
      </c>
      <c r="L151" s="2" t="inlineStr">
        <is>
          <t>N/A</t>
        </is>
      </c>
      <c r="M151" s="2" t="inlineStr">
        <is>
          <t>LPDDR5-4800 (Intel); DDR4-3200 (AMD)</t>
        </is>
      </c>
      <c r="N151" s="2" t="inlineStr">
        <is>
          <t>32GB (焊死)</t>
        </is>
      </c>
      <c r="O151" s="2" t="inlineStr">
        <is>
          <t>1x M.2 PCIe 3.0 x4</t>
        </is>
      </c>
      <c r="P151" s="2" t="inlineStr">
        <is>
          <t>1x TB4 + 1x USB-C 3.2 Gen2 (Intel); 2x USB-C 3.2 Gen2 (AMD), USB-A, HDMI, 耳机孔</t>
        </is>
      </c>
      <c r="Q151" s="2" t="inlineStr">
        <is>
          <t>Wi-Fi 6E + BT 5.1, 可选 WWAN</t>
        </is>
      </c>
      <c r="R151" s="2" t="inlineStr">
        <is>
          <t>选配</t>
        </is>
      </c>
      <c r="S151" s="2" t="inlineStr">
        <is>
          <t>1080p (ThinkShutter)</t>
        </is>
      </c>
      <c r="T151" s="2" t="inlineStr">
        <is>
          <t>N/A</t>
        </is>
      </c>
      <c r="U151" s="2" t="inlineStr">
        <is>
          <t>N/A</t>
        </is>
      </c>
      <c r="V151" s="2" t="inlineStr">
        <is>
          <t>否</t>
        </is>
      </c>
      <c r="W151" s="2" t="inlineStr"/>
      <c r="X151" s="2" t="inlineStr">
        <is>
          <t>No Ubuntu certification record found</t>
        </is>
      </c>
      <c r="Y151" s="2" t="inlineStr">
        <is>
          <t>community_good</t>
        </is>
      </c>
      <c r="Z151" s="2" t="inlineStr">
        <is>
          <t>Fedora 38+</t>
        </is>
      </c>
      <c r="AA151" s="2" t="inlineStr">
        <is>
          <t>社区报告良好。</t>
        </is>
      </c>
      <c r="AB151" s="2" t="inlineStr"/>
      <c r="AC151" s="2" t="inlineStr">
        <is>
          <t>Good</t>
        </is>
      </c>
      <c r="AD151" s="2" t="inlineStr">
        <is>
          <t>无板载以太网 (需Lenovo USB-C转以太网适配器), 指纹扫描器不工作, 智能卡读卡器未测试</t>
        </is>
      </c>
      <c r="AE151" s="2" t="inlineStr">
        <is>
          <t>https://wiki.archlinux.org/title/Laptop/Lenovo</t>
        </is>
      </c>
      <c r="AF151" s="2" t="inlineStr">
        <is>
          <t>良好 (3.8/5) - 接近T系列兼容性</t>
        </is>
      </c>
      <c r="AG151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51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51" s="2" t="inlineStr">
        <is>
          <t>1200-2000</t>
        </is>
      </c>
      <c r="AJ151" s="2" t="inlineStr">
        <is>
          <t>i5-10210U, 8-16GB RAM, 256GB SSD, 13.3" FHD IPS翻转触控</t>
        </is>
      </c>
      <c r="AK151" s="2" t="inlineStr">
        <is>
          <t>8-9成新</t>
        </is>
      </c>
      <c r="AL151" s="2" t="inlineStr">
        <is>
          <t>推算</t>
        </is>
      </c>
      <c r="AM151" s="2" t="n">
        <v>5</v>
      </c>
      <c r="AN151" s="2" t="inlineStr">
        <is>
          <t>★★★☆☆</t>
        </is>
      </c>
      <c r="AO151" s="2" t="inlineStr">
        <is>
          <t>ubuntu: not_certified (+0); fedora: community_good (+1); arch: good (+2); community: good (+2)</t>
        </is>
      </c>
      <c r="AP151" s="2" t="inlineStr">
        <is>
          <t>中 (1个官方来源)</t>
        </is>
      </c>
      <c r="AQ151" s="2" t="inlineStr">
        <is>
          <t>https://en.wikipedia.org/wiki/ThinkPad_L_series</t>
        </is>
      </c>
      <c r="AR151" s="2" t="inlineStr">
        <is>
          <t>2026-06-08</t>
        </is>
      </c>
    </row>
    <row r="152">
      <c r="A152" s="2" t="inlineStr">
        <is>
          <t>L14 Gen 4</t>
        </is>
      </c>
      <c r="B152" s="2" t="inlineStr">
        <is>
          <t>L</t>
        </is>
      </c>
      <c r="C152" s="2" t="n">
        <v>2023</v>
      </c>
      <c r="D152" s="2" t="inlineStr">
        <is>
          <t>Gen 4</t>
        </is>
      </c>
      <c r="E152" s="2" t="inlineStr">
        <is>
          <t>14"</t>
        </is>
      </c>
      <c r="F152" s="2" t="inlineStr">
        <is>
          <t>1366x768 / 1920x1080</t>
        </is>
      </c>
      <c r="G152" s="2" t="inlineStr">
        <is>
          <t>60Hz</t>
        </is>
      </c>
      <c r="H152" s="2" t="inlineStr">
        <is>
          <t>选配</t>
        </is>
      </c>
      <c r="I152" s="2" t="inlineStr">
        <is>
          <t>Intel: U300 / 13th Gen Core i3-1315U/i5-1335U/i5-1345U/i7-1355U/i7-1365U/i5-1340P/i5-1350P/i5-1360P; AMD: 6th Gen Ryzen 3 Pro 7330U/Ryzen 5 Pro 7530U/Ryzen 7 Pro 7730U</t>
        </is>
      </c>
      <c r="J152" s="2" t="inlineStr">
        <is>
          <t>Intel/AMD</t>
        </is>
      </c>
      <c r="K152" s="2" t="inlineStr">
        <is>
          <t>Intel UHD / Iris Xe (Intel); AMD Radeon (AMD)</t>
        </is>
      </c>
      <c r="L152" s="2" t="inlineStr">
        <is>
          <t>Intel版可选 NVIDIA GeForce MX550 2GB GDDR6</t>
        </is>
      </c>
      <c r="M152" s="2" t="inlineStr">
        <is>
          <t>DDR4-3200</t>
        </is>
      </c>
      <c r="N152" s="2" t="inlineStr">
        <is>
          <t>64GB (2 slots)</t>
        </is>
      </c>
      <c r="O152" s="2" t="inlineStr">
        <is>
          <t>1x M.2 PCIe 3.0 x4</t>
        </is>
      </c>
      <c r="P152" s="2" t="inlineStr">
        <is>
          <t>1x TB4 + 1x USB-C 3.2 Gen2 (Intel); 2x USB-C 3.2 Gen2 (AMD), USB-A, HDMI 2.1, RJ-45, 耳机孔, microSD</t>
        </is>
      </c>
      <c r="Q152" s="2" t="inlineStr">
        <is>
          <t>Wi-Fi 6E + BT 5.1, 可选 WWAN</t>
        </is>
      </c>
      <c r="R152" s="2" t="inlineStr">
        <is>
          <t>选配</t>
        </is>
      </c>
      <c r="S152" s="2" t="inlineStr">
        <is>
          <t>1080p (ThinkShutter)</t>
        </is>
      </c>
      <c r="T152" s="2" t="inlineStr">
        <is>
          <t>N/A</t>
        </is>
      </c>
      <c r="U152" s="2" t="inlineStr">
        <is>
          <t>N/A</t>
        </is>
      </c>
      <c r="V152" s="2" t="inlineStr">
        <is>
          <t>是</t>
        </is>
      </c>
      <c r="W152" s="2" t="inlineStr">
        <is>
          <t>22.04 LTS</t>
        </is>
      </c>
      <c r="X152" s="2" t="inlineStr">
        <is>
          <t>ubuntu.com/certified</t>
        </is>
      </c>
      <c r="Y152" s="2" t="inlineStr">
        <is>
          <t>community_good</t>
        </is>
      </c>
      <c r="Z152" s="2" t="inlineStr">
        <is>
          <t>Fedora 38+</t>
        </is>
      </c>
      <c r="AA152" s="2" t="inlineStr">
        <is>
          <t>社区报告良好。</t>
        </is>
      </c>
      <c r="AB152" s="2" t="inlineStr"/>
      <c r="AC152" s="2" t="inlineStr">
        <is>
          <t>N/A</t>
        </is>
      </c>
      <c r="AD152" s="2" t="inlineStr"/>
      <c r="AE152" s="2" t="inlineStr">
        <is>
          <t>N/A</t>
        </is>
      </c>
      <c r="AF152" s="2" t="inlineStr">
        <is>
          <t>良好 (3.8/5) - 接近T系列兼容性</t>
        </is>
      </c>
      <c r="AG152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52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52" s="2" t="inlineStr">
        <is>
          <t>3000-4500</t>
        </is>
      </c>
      <c r="AJ152" s="2" t="inlineStr">
        <is>
          <t>i5-1335U/i7-1355U, 16GB RAM, 512GB SSD, 14" WUXGA IPS</t>
        </is>
      </c>
      <c r="AK152" s="2" t="inlineStr">
        <is>
          <t>9-95成新</t>
        </is>
      </c>
      <c r="AL152" s="2" t="inlineStr">
        <is>
          <t>推算</t>
        </is>
      </c>
      <c r="AM152" s="2" t="n">
        <v>6</v>
      </c>
      <c r="AN152" s="2" t="inlineStr">
        <is>
          <t>★★★☆☆</t>
        </is>
      </c>
      <c r="AO152" s="2" t="inlineStr">
        <is>
          <t>ubuntu: certified (+2); fedora: community_good (+1); arch: no_data (+1); community: good (+2)</t>
        </is>
      </c>
      <c r="AP152" s="2" t="inlineStr">
        <is>
          <t>中 (1个官方来源)</t>
        </is>
      </c>
      <c r="AQ152" s="2" t="inlineStr">
        <is>
          <t>https://psref.lenovo.com/syspool/Sys/PDF/ThinkPad/ThinkPad_L14_Gen_4_Intel/ThinkPad_L14_Gen_4_Intel_Spec.pdf</t>
        </is>
      </c>
      <c r="AR152" s="2" t="inlineStr">
        <is>
          <t>2026-06-08</t>
        </is>
      </c>
    </row>
    <row r="153">
      <c r="A153" s="2" t="inlineStr">
        <is>
          <t>L15 Gen 4</t>
        </is>
      </c>
      <c r="B153" s="2" t="inlineStr">
        <is>
          <t>L</t>
        </is>
      </c>
      <c r="C153" s="2" t="n">
        <v>2023</v>
      </c>
      <c r="D153" s="2" t="inlineStr">
        <is>
          <t>Gen 4</t>
        </is>
      </c>
      <c r="E153" s="2" t="inlineStr">
        <is>
          <t>15.6"</t>
        </is>
      </c>
      <c r="F153" s="2" t="inlineStr">
        <is>
          <t>1920x1080</t>
        </is>
      </c>
      <c r="G153" s="2" t="inlineStr">
        <is>
          <t>60Hz</t>
        </is>
      </c>
      <c r="H153" s="2" t="inlineStr">
        <is>
          <t>选配</t>
        </is>
      </c>
      <c r="I153" s="2" t="inlineStr">
        <is>
          <t>Intel: U300 / 13th Gen Core i3-1315U/i5-1335U/i5-1345U/i7-1355U/i5-1340P/i5-1350P; AMD: 6th Gen Ryzen 3 Pro 7330U/Ryzen 5 Pro 7530U/Ryzen 7 Pro 7730U</t>
        </is>
      </c>
      <c r="J153" s="2" t="inlineStr">
        <is>
          <t>Intel/AMD</t>
        </is>
      </c>
      <c r="K153" s="2" t="inlineStr">
        <is>
          <t>Intel UHD / Iris Xe (Intel); AMD Radeon (AMD)</t>
        </is>
      </c>
      <c r="L153" s="2" t="inlineStr">
        <is>
          <t>Intel版可选 NVIDIA GeForce MX550 2GB GDDR6</t>
        </is>
      </c>
      <c r="M153" s="2" t="inlineStr">
        <is>
          <t>DDR4-3200</t>
        </is>
      </c>
      <c r="N153" s="2" t="inlineStr">
        <is>
          <t>64GB (2 slots)</t>
        </is>
      </c>
      <c r="O153" s="2" t="inlineStr">
        <is>
          <t>1x M.2 PCIe 3.0 x4</t>
        </is>
      </c>
      <c r="P153" s="2" t="inlineStr">
        <is>
          <t>1x TB4 + 1x USB-C 3.2 Gen2 (Intel); 2x USB-C 3.2 Gen2 (AMD), USB-A, HDMI 2.1, RJ-45, 耳机孔, microSD</t>
        </is>
      </c>
      <c r="Q153" s="2" t="inlineStr">
        <is>
          <t>Wi-Fi 6E + BT 5.1, 可选 WWAN</t>
        </is>
      </c>
      <c r="R153" s="2" t="inlineStr">
        <is>
          <t>选配</t>
        </is>
      </c>
      <c r="S153" s="2" t="inlineStr">
        <is>
          <t>1080p (ThinkShutter)</t>
        </is>
      </c>
      <c r="T153" s="2" t="inlineStr">
        <is>
          <t>N/A</t>
        </is>
      </c>
      <c r="U153" s="2" t="inlineStr">
        <is>
          <t>N/A</t>
        </is>
      </c>
      <c r="V153" s="2" t="inlineStr">
        <is>
          <t>是</t>
        </is>
      </c>
      <c r="W153" s="2" t="inlineStr">
        <is>
          <t>22.04 LTS</t>
        </is>
      </c>
      <c r="X153" s="2" t="inlineStr">
        <is>
          <t>ubuntu.com/certified</t>
        </is>
      </c>
      <c r="Y153" s="2" t="inlineStr">
        <is>
          <t>community_good</t>
        </is>
      </c>
      <c r="Z153" s="2" t="inlineStr">
        <is>
          <t>Fedora 38+</t>
        </is>
      </c>
      <c r="AA153" s="2" t="inlineStr">
        <is>
          <t>社区报告良好。</t>
        </is>
      </c>
      <c r="AB153" s="2" t="inlineStr"/>
      <c r="AC153" s="2" t="inlineStr">
        <is>
          <t>N/A</t>
        </is>
      </c>
      <c r="AD153" s="2" t="inlineStr"/>
      <c r="AE153" s="2" t="inlineStr">
        <is>
          <t>N/A</t>
        </is>
      </c>
      <c r="AF153" s="2" t="inlineStr">
        <is>
          <t>良好 (3.8/5) - 接近T系列兼容性</t>
        </is>
      </c>
      <c r="AG153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53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53" s="2" t="inlineStr">
        <is>
          <t>3200-4800</t>
        </is>
      </c>
      <c r="AJ153" s="2" t="inlineStr">
        <is>
          <t>i5-1335U/i7-1355U, 16GB RAM, 512GB SSD, 15.6" FHD IPS</t>
        </is>
      </c>
      <c r="AK153" s="2" t="inlineStr">
        <is>
          <t>9-95成新</t>
        </is>
      </c>
      <c r="AL153" s="2" t="inlineStr">
        <is>
          <t>推算</t>
        </is>
      </c>
      <c r="AM153" s="2" t="n">
        <v>6</v>
      </c>
      <c r="AN153" s="2" t="inlineStr">
        <is>
          <t>★★★☆☆</t>
        </is>
      </c>
      <c r="AO153" s="2" t="inlineStr">
        <is>
          <t>ubuntu: certified (+2); fedora: community_good (+1); arch: no_data (+1); community: good (+2)</t>
        </is>
      </c>
      <c r="AP153" s="2" t="inlineStr">
        <is>
          <t>中 (1个官方来源)</t>
        </is>
      </c>
      <c r="AQ153" s="2" t="inlineStr">
        <is>
          <t>https://psref.lenovo.com/syspool/Sys/PDF/ThinkPad/ThinkPad_L15_Gen_4_Intel/ThinkPad_L15_Gen_4_Intel_Spec.pdf</t>
        </is>
      </c>
      <c r="AR153" s="2" t="inlineStr">
        <is>
          <t>2026-06-08</t>
        </is>
      </c>
    </row>
    <row r="154">
      <c r="A154" s="2" t="inlineStr">
        <is>
          <t>L13 Gen 5</t>
        </is>
      </c>
      <c r="B154" s="2" t="inlineStr">
        <is>
          <t>L</t>
        </is>
      </c>
      <c r="C154" s="2" t="n">
        <v>2024</v>
      </c>
      <c r="D154" s="2" t="inlineStr">
        <is>
          <t>Gen 5</t>
        </is>
      </c>
      <c r="E154" s="2" t="inlineStr">
        <is>
          <t>13.3"</t>
        </is>
      </c>
      <c r="F154" s="2" t="inlineStr">
        <is>
          <t>1920x1200 (WUXGA)</t>
        </is>
      </c>
      <c r="G154" s="2" t="inlineStr">
        <is>
          <t>60Hz</t>
        </is>
      </c>
      <c r="H154" s="2" t="inlineStr">
        <is>
          <t>选配</t>
        </is>
      </c>
      <c r="I154" s="2" t="inlineStr">
        <is>
          <t>Intel Core Ultra (Meteor Lake) Ultra 5 / Ultra 7</t>
        </is>
      </c>
      <c r="J154" s="2" t="inlineStr">
        <is>
          <t>Intel</t>
        </is>
      </c>
      <c r="K154" s="2" t="inlineStr">
        <is>
          <t>Intel Graphics / Intel Arc Graphics</t>
        </is>
      </c>
      <c r="L154" s="2" t="inlineStr">
        <is>
          <t>N/A</t>
        </is>
      </c>
      <c r="M154" s="2" t="inlineStr">
        <is>
          <t>DDR5-5600 或 LPDDR5x</t>
        </is>
      </c>
      <c r="N154" s="2" t="inlineStr">
        <is>
          <t>32GB (焊死)</t>
        </is>
      </c>
      <c r="O154" s="2" t="inlineStr">
        <is>
          <t>1x M.2 PCIe 4.0 x4</t>
        </is>
      </c>
      <c r="P154" s="2" t="inlineStr">
        <is>
          <t>1x TB4, 1x USB-C, USB-A, HDMI 2.1, 耳机孔</t>
        </is>
      </c>
      <c r="Q154" s="2" t="inlineStr">
        <is>
          <t>Wi-Fi 6E + BT 5.3, 可选 WWAN</t>
        </is>
      </c>
      <c r="R154" s="2" t="inlineStr">
        <is>
          <t>选配</t>
        </is>
      </c>
      <c r="S154" s="2" t="inlineStr">
        <is>
          <t>1080p (ThinkShutter)</t>
        </is>
      </c>
      <c r="T154" s="2" t="inlineStr">
        <is>
          <t>N/A</t>
        </is>
      </c>
      <c r="U154" s="2" t="inlineStr">
        <is>
          <t>N/A</t>
        </is>
      </c>
      <c r="V154" s="2" t="inlineStr">
        <is>
          <t>是</t>
        </is>
      </c>
      <c r="W154" s="2" t="inlineStr">
        <is>
          <t>22.04 LTS</t>
        </is>
      </c>
      <c r="X154" s="2" t="inlineStr">
        <is>
          <t>ubuntu.com/certified, Lenovo support</t>
        </is>
      </c>
      <c r="Y154" s="2" t="inlineStr">
        <is>
          <t>community_good</t>
        </is>
      </c>
      <c r="Z154" s="2" t="inlineStr">
        <is>
          <t>Fedora 40+</t>
        </is>
      </c>
      <c r="AA154" s="2" t="inlineStr">
        <is>
          <t>Lenovo官方Ubuntu 22.04认证。Fedora社区报告正常。</t>
        </is>
      </c>
      <c r="AB154" s="2" t="inlineStr"/>
      <c r="AC154" s="2" t="inlineStr">
        <is>
          <t>N/A</t>
        </is>
      </c>
      <c r="AD154" s="2" t="inlineStr"/>
      <c r="AE154" s="2" t="inlineStr">
        <is>
          <t>N/A</t>
        </is>
      </c>
      <c r="AF154" s="2" t="inlineStr">
        <is>
          <t>良好 (3.8/5) - 接近T系列兼容性</t>
        </is>
      </c>
      <c r="AG154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54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54" s="2" t="inlineStr">
        <is>
          <t>3500-5000</t>
        </is>
      </c>
      <c r="AJ154" s="2" t="inlineStr">
        <is>
          <t>Ultra 5 125U, 16GB RAM, 512GB SSD, 13.3" WUXGA IPS</t>
        </is>
      </c>
      <c r="AK154" s="2" t="inlineStr">
        <is>
          <t>9-99成新</t>
        </is>
      </c>
      <c r="AL154" s="2" t="inlineStr">
        <is>
          <t>推算</t>
        </is>
      </c>
      <c r="AM154" s="2" t="n">
        <v>6</v>
      </c>
      <c r="AN154" s="2" t="inlineStr">
        <is>
          <t>★★★☆☆</t>
        </is>
      </c>
      <c r="AO154" s="2" t="inlineStr">
        <is>
          <t>ubuntu: certified (+2); fedora: community_good (+1); arch: no_data (+1); community: good (+2)</t>
        </is>
      </c>
      <c r="AP154" s="2" t="inlineStr">
        <is>
          <t>中 (1个官方来源)</t>
        </is>
      </c>
      <c r="AQ154" s="2" t="inlineStr">
        <is>
          <t>https://psref.lenovo.com/</t>
        </is>
      </c>
      <c r="AR154" s="2" t="inlineStr">
        <is>
          <t>2026-06-08</t>
        </is>
      </c>
    </row>
    <row r="155">
      <c r="A155" s="2" t="inlineStr">
        <is>
          <t>L13 2-in-1 Gen 5</t>
        </is>
      </c>
      <c r="B155" s="2" t="inlineStr">
        <is>
          <t>L</t>
        </is>
      </c>
      <c r="C155" s="2" t="n">
        <v>2024</v>
      </c>
      <c r="D155" s="2" t="inlineStr">
        <is>
          <t>Gen 5</t>
        </is>
      </c>
      <c r="E155" s="2" t="inlineStr">
        <is>
          <t>13.3"</t>
        </is>
      </c>
      <c r="F155" s="2" t="inlineStr">
        <is>
          <t>1920x1200 (WUXGA)</t>
        </is>
      </c>
      <c r="G155" s="2" t="inlineStr">
        <is>
          <t>60Hz</t>
        </is>
      </c>
      <c r="H155" s="2" t="inlineStr">
        <is>
          <t>是 (360°翻转)</t>
        </is>
      </c>
      <c r="I155" s="2" t="inlineStr">
        <is>
          <t>Intel Core Ultra (Meteor Lake) Ultra 5 / Ultra 7</t>
        </is>
      </c>
      <c r="J155" s="2" t="inlineStr">
        <is>
          <t>Intel</t>
        </is>
      </c>
      <c r="K155" s="2" t="inlineStr">
        <is>
          <t>Intel Arc Graphics</t>
        </is>
      </c>
      <c r="L155" s="2" t="inlineStr">
        <is>
          <t>N/A</t>
        </is>
      </c>
      <c r="M155" s="2" t="inlineStr">
        <is>
          <t>LPDDR5x</t>
        </is>
      </c>
      <c r="N155" s="2" t="inlineStr">
        <is>
          <t>32GB (焊死)</t>
        </is>
      </c>
      <c r="O155" s="2" t="inlineStr">
        <is>
          <t>1x M.2 PCIe 4.0 x4</t>
        </is>
      </c>
      <c r="P155" s="2" t="inlineStr">
        <is>
          <t>1x TB4, 1x USB-C, USB-A, HDMI 2.1, 耳机孔</t>
        </is>
      </c>
      <c r="Q155" s="2" t="inlineStr">
        <is>
          <t>Wi-Fi 6E + BT 5.3, 可选 WWAN</t>
        </is>
      </c>
      <c r="R155" s="2" t="inlineStr">
        <is>
          <t>选配</t>
        </is>
      </c>
      <c r="S155" s="2" t="inlineStr">
        <is>
          <t>1080p (ThinkShutter)</t>
        </is>
      </c>
      <c r="T155" s="2" t="inlineStr">
        <is>
          <t>N/A</t>
        </is>
      </c>
      <c r="U155" s="2" t="inlineStr">
        <is>
          <t>N/A</t>
        </is>
      </c>
      <c r="V155" s="2" t="inlineStr">
        <is>
          <t>是</t>
        </is>
      </c>
      <c r="W155" s="2" t="inlineStr">
        <is>
          <t>22.04 LTS</t>
        </is>
      </c>
      <c r="X155" s="2" t="inlineStr">
        <is>
          <t>L13 Gen 5 platform</t>
        </is>
      </c>
      <c r="Y155" s="2" t="inlineStr">
        <is>
          <t>community_good</t>
        </is>
      </c>
      <c r="Z155" s="2" t="inlineStr">
        <is>
          <t>Fedora 40+</t>
        </is>
      </c>
      <c r="AA155" s="2" t="inlineStr">
        <is>
          <t>原L13 Yoga Gen 5。</t>
        </is>
      </c>
      <c r="AB155" s="2" t="inlineStr"/>
      <c r="AC155" s="2" t="inlineStr">
        <is>
          <t>N/A</t>
        </is>
      </c>
      <c r="AD155" s="2" t="inlineStr"/>
      <c r="AE155" s="2" t="inlineStr">
        <is>
          <t>N/A</t>
        </is>
      </c>
      <c r="AF155" s="2" t="inlineStr">
        <is>
          <t>良好 (3.8/5) - 接近T系列兼容性</t>
        </is>
      </c>
      <c r="AG155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55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55" s="2" t="inlineStr"/>
      <c r="AJ155" s="2" t="inlineStr">
        <is>
          <t>N/A</t>
        </is>
      </c>
      <c r="AK155" s="2" t="inlineStr">
        <is>
          <t>N/A</t>
        </is>
      </c>
      <c r="AL155" s="2" t="inlineStr">
        <is>
          <t>N/A</t>
        </is>
      </c>
      <c r="AM155" s="2" t="n">
        <v>6</v>
      </c>
      <c r="AN155" s="2" t="inlineStr">
        <is>
          <t>★★★☆☆</t>
        </is>
      </c>
      <c r="AO155" s="2" t="inlineStr">
        <is>
          <t>ubuntu: certified (+2); fedora: community_good (+1); arch: no_data (+1); community: good (+2)</t>
        </is>
      </c>
      <c r="AP155" s="2" t="inlineStr">
        <is>
          <t>中 (1个官方来源)</t>
        </is>
      </c>
      <c r="AQ155" s="2" t="inlineStr">
        <is>
          <t>https://psref.lenovo.com/</t>
        </is>
      </c>
      <c r="AR155" s="2" t="inlineStr">
        <is>
          <t>2026-06-08</t>
        </is>
      </c>
    </row>
    <row r="156">
      <c r="A156" s="2" t="inlineStr">
        <is>
          <t>L14 Gen 5</t>
        </is>
      </c>
      <c r="B156" s="2" t="inlineStr">
        <is>
          <t>L</t>
        </is>
      </c>
      <c r="C156" s="2" t="n">
        <v>2024</v>
      </c>
      <c r="D156" s="2" t="inlineStr">
        <is>
          <t>Gen 5</t>
        </is>
      </c>
      <c r="E156" s="2" t="inlineStr">
        <is>
          <t>14"</t>
        </is>
      </c>
      <c r="F156" s="2" t="inlineStr">
        <is>
          <t>1920x1200 (WUXGA)</t>
        </is>
      </c>
      <c r="G156" s="2" t="inlineStr">
        <is>
          <t>60Hz</t>
        </is>
      </c>
      <c r="H156" s="2" t="inlineStr">
        <is>
          <t>选配</t>
        </is>
      </c>
      <c r="I156" s="2" t="inlineStr">
        <is>
          <t>Intel Core Ultra (Meteor Lake) Ultra 5 125H/125U/135H/135U / Ultra 7 155H</t>
        </is>
      </c>
      <c r="J156" s="2" t="inlineStr">
        <is>
          <t>Intel</t>
        </is>
      </c>
      <c r="K156" s="2" t="inlineStr">
        <is>
          <t>Intel Graphics / Intel Arc Graphics</t>
        </is>
      </c>
      <c r="L156" s="2" t="inlineStr">
        <is>
          <t>N/A</t>
        </is>
      </c>
      <c r="M156" s="2" t="inlineStr">
        <is>
          <t>DDR5-5600</t>
        </is>
      </c>
      <c r="N156" s="2" t="inlineStr">
        <is>
          <t>64GB (2 slots)</t>
        </is>
      </c>
      <c r="O156" s="2" t="inlineStr">
        <is>
          <t>1x M.2 PCIe 4.0 x4</t>
        </is>
      </c>
      <c r="P156" s="2" t="inlineStr">
        <is>
          <t>1x TB4, 1x USB-C 20Gbps, USB-A, HDMI 2.1, RJ-45, 耳机孔, microSD</t>
        </is>
      </c>
      <c r="Q156" s="2" t="inlineStr">
        <is>
          <t>Wi-Fi 6E + BT 5.3, 可选 WWAN</t>
        </is>
      </c>
      <c r="R156" s="2" t="inlineStr">
        <is>
          <t>选配</t>
        </is>
      </c>
      <c r="S156" s="2" t="inlineStr">
        <is>
          <t>1080p (ThinkShutter)</t>
        </is>
      </c>
      <c r="T156" s="2" t="inlineStr">
        <is>
          <t>N/A</t>
        </is>
      </c>
      <c r="U156" s="2" t="inlineStr">
        <is>
          <t>N/A</t>
        </is>
      </c>
      <c r="V156" s="2" t="inlineStr">
        <is>
          <t>是</t>
        </is>
      </c>
      <c r="W156" s="2" t="inlineStr">
        <is>
          <t>22.04 LTS</t>
        </is>
      </c>
      <c r="X156" s="2" t="inlineStr">
        <is>
          <t>ubuntu.com/certified, Lenovo support</t>
        </is>
      </c>
      <c r="Y156" s="2" t="inlineStr">
        <is>
          <t>community_good</t>
        </is>
      </c>
      <c r="Z156" s="2" t="inlineStr">
        <is>
          <t>Fedora 40+</t>
        </is>
      </c>
      <c r="AA156" s="2" t="inlineStr">
        <is>
          <t>Lenovo官方Ubuntu 22.04认证(Intel &amp; AMD)。</t>
        </is>
      </c>
      <c r="AB156" s="2" t="inlineStr"/>
      <c r="AC156" s="2" t="inlineStr">
        <is>
          <t>N/A</t>
        </is>
      </c>
      <c r="AD156" s="2" t="inlineStr"/>
      <c r="AE156" s="2" t="inlineStr">
        <is>
          <t>N/A</t>
        </is>
      </c>
      <c r="AF156" s="2" t="inlineStr">
        <is>
          <t>良好 (3.8/5) - 接近T系列兼容性</t>
        </is>
      </c>
      <c r="AG156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56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56" s="2" t="inlineStr">
        <is>
          <t>3800-5500</t>
        </is>
      </c>
      <c r="AJ156" s="2" t="inlineStr">
        <is>
          <t>Ultra 5 125U/Ultra 7 155U, 16GB RAM, 512GB-1TB SSD, 14" WUXGA IPS</t>
        </is>
      </c>
      <c r="AK156" s="2" t="inlineStr">
        <is>
          <t>9-99成新</t>
        </is>
      </c>
      <c r="AL156" s="2" t="inlineStr">
        <is>
          <t>推算</t>
        </is>
      </c>
      <c r="AM156" s="2" t="n">
        <v>6</v>
      </c>
      <c r="AN156" s="2" t="inlineStr">
        <is>
          <t>★★★☆☆</t>
        </is>
      </c>
      <c r="AO156" s="2" t="inlineStr">
        <is>
          <t>ubuntu: certified (+2); fedora: community_good (+1); arch: no_data (+1); community: good (+2)</t>
        </is>
      </c>
      <c r="AP156" s="2" t="inlineStr">
        <is>
          <t>中 (1个官方来源)</t>
        </is>
      </c>
      <c r="AQ156" s="2" t="inlineStr">
        <is>
          <t>https://psref.lenovo.com/syspool/Sys/PDF/ThinkPad/ThinkPad_L14_Gen_5_Intel/ThinkPad_L14_Gen_5_Intel_Spec.pdf</t>
        </is>
      </c>
      <c r="AR156" s="2" t="inlineStr">
        <is>
          <t>2026-06-08</t>
        </is>
      </c>
    </row>
    <row r="157">
      <c r="A157" s="2" t="inlineStr">
        <is>
          <t>L15 Gen 5</t>
        </is>
      </c>
      <c r="B157" s="2" t="inlineStr">
        <is>
          <t>L</t>
        </is>
      </c>
      <c r="C157" s="2" t="n">
        <v>2024</v>
      </c>
      <c r="D157" s="2" t="inlineStr">
        <is>
          <t>Gen 5</t>
        </is>
      </c>
      <c r="E157" s="2" t="inlineStr">
        <is>
          <t>15.6"</t>
        </is>
      </c>
      <c r="F157" s="2" t="inlineStr">
        <is>
          <t>1920x1080 / 1920x1200 (WUXGA)</t>
        </is>
      </c>
      <c r="G157" s="2" t="inlineStr">
        <is>
          <t>60Hz</t>
        </is>
      </c>
      <c r="H157" s="2" t="inlineStr">
        <is>
          <t>选配</t>
        </is>
      </c>
      <c r="I157" s="2" t="inlineStr">
        <is>
          <t>Intel Core Ultra (Meteor Lake) Ultra 5 / Ultra 7</t>
        </is>
      </c>
      <c r="J157" s="2" t="inlineStr">
        <is>
          <t>Intel</t>
        </is>
      </c>
      <c r="K157" s="2" t="inlineStr">
        <is>
          <t>Intel Graphics / Intel Arc Graphics</t>
        </is>
      </c>
      <c r="L157" s="2" t="inlineStr">
        <is>
          <t>N/A</t>
        </is>
      </c>
      <c r="M157" s="2" t="inlineStr">
        <is>
          <t>DDR5-5600</t>
        </is>
      </c>
      <c r="N157" s="2" t="inlineStr">
        <is>
          <t>64GB (2 slots)</t>
        </is>
      </c>
      <c r="O157" s="2" t="inlineStr">
        <is>
          <t>1x M.2 PCIe 4.0 x4</t>
        </is>
      </c>
      <c r="P157" s="2" t="inlineStr">
        <is>
          <t>1x TB4, 1x USB-C, USB-A, HDMI 2.1, RJ-45, 耳机孔, microSD</t>
        </is>
      </c>
      <c r="Q157" s="2" t="inlineStr">
        <is>
          <t>Wi-Fi 6E + BT 5.3, 可选 WWAN</t>
        </is>
      </c>
      <c r="R157" s="2" t="inlineStr">
        <is>
          <t>选配</t>
        </is>
      </c>
      <c r="S157" s="2" t="inlineStr">
        <is>
          <t>1080p (ThinkShutter)</t>
        </is>
      </c>
      <c r="T157" s="2" t="inlineStr">
        <is>
          <t>N/A</t>
        </is>
      </c>
      <c r="U157" s="2" t="inlineStr">
        <is>
          <t>N/A</t>
        </is>
      </c>
      <c r="V157" s="2" t="inlineStr">
        <is>
          <t>是</t>
        </is>
      </c>
      <c r="W157" s="2" t="inlineStr">
        <is>
          <t>22.04 LTS</t>
        </is>
      </c>
      <c r="X157" s="2" t="inlineStr">
        <is>
          <t>ubuntu.com/certified</t>
        </is>
      </c>
      <c r="Y157" s="2" t="inlineStr">
        <is>
          <t>N/A</t>
        </is>
      </c>
      <c r="Z157" s="2" t="inlineStr"/>
      <c r="AA157" s="2" t="inlineStr">
        <is>
          <t>N/A</t>
        </is>
      </c>
      <c r="AB157" s="2" t="inlineStr"/>
      <c r="AC157" s="2" t="inlineStr">
        <is>
          <t>N/A</t>
        </is>
      </c>
      <c r="AD157" s="2" t="inlineStr"/>
      <c r="AE157" s="2" t="inlineStr">
        <is>
          <t>N/A</t>
        </is>
      </c>
      <c r="AF157" s="2" t="inlineStr">
        <is>
          <t>良好 (3.8/5) - 接近T系列兼容性</t>
        </is>
      </c>
      <c r="AG157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57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57" s="2" t="inlineStr">
        <is>
          <t>4000-5800</t>
        </is>
      </c>
      <c r="AJ157" s="2" t="inlineStr">
        <is>
          <t>Ultra 5 125U/Ultra 7 155U, 16GB RAM, 512GB-1TB SSD, 15.6" FHD IPS</t>
        </is>
      </c>
      <c r="AK157" s="2" t="inlineStr">
        <is>
          <t>9-99成新</t>
        </is>
      </c>
      <c r="AL157" s="2" t="inlineStr">
        <is>
          <t>推算</t>
        </is>
      </c>
      <c r="AM157" s="2" t="n">
        <v>6</v>
      </c>
      <c r="AN157" s="2" t="inlineStr">
        <is>
          <t>★★★☆☆</t>
        </is>
      </c>
      <c r="AO157" s="2" t="inlineStr">
        <is>
          <t>ubuntu: certified (+2); fedora: no_data (+1); arch: no_data (+1); community: good (+2)</t>
        </is>
      </c>
      <c r="AP157" s="2" t="inlineStr">
        <is>
          <t>低 (无官方来源)</t>
        </is>
      </c>
      <c r="AQ157" s="2" t="inlineStr">
        <is>
          <t>https://psref.lenovo.com/</t>
        </is>
      </c>
      <c r="AR157" s="2" t="inlineStr">
        <is>
          <t>2026-06-08</t>
        </is>
      </c>
    </row>
    <row r="158">
      <c r="A158" s="2" t="inlineStr">
        <is>
          <t>L16 Gen 1</t>
        </is>
      </c>
      <c r="B158" s="2" t="inlineStr">
        <is>
          <t>L</t>
        </is>
      </c>
      <c r="C158" s="2" t="n">
        <v>2024</v>
      </c>
      <c r="D158" s="2" t="inlineStr">
        <is>
          <t>Gen 1</t>
        </is>
      </c>
      <c r="E158" s="2" t="inlineStr">
        <is>
          <t>16"</t>
        </is>
      </c>
      <c r="F158" s="2" t="inlineStr">
        <is>
          <t>1920x1200 (WUXGA)</t>
        </is>
      </c>
      <c r="G158" s="2" t="inlineStr">
        <is>
          <t>60Hz</t>
        </is>
      </c>
      <c r="H158" s="2" t="inlineStr">
        <is>
          <t>选配</t>
        </is>
      </c>
      <c r="I158" s="2" t="inlineStr">
        <is>
          <t>Intel Core Ultra (Meteor Lake) Ultra 5 125H/125U/135H/135U / Ultra 7 155H</t>
        </is>
      </c>
      <c r="J158" s="2" t="inlineStr">
        <is>
          <t>Intel</t>
        </is>
      </c>
      <c r="K158" s="2" t="inlineStr">
        <is>
          <t>Intel Graphics / Intel Arc Graphics</t>
        </is>
      </c>
      <c r="L158" s="2" t="inlineStr">
        <is>
          <t>N/A</t>
        </is>
      </c>
      <c r="M158" s="2" t="inlineStr">
        <is>
          <t>DDR5-5600</t>
        </is>
      </c>
      <c r="N158" s="2" t="inlineStr">
        <is>
          <t>64GB (2 slots)</t>
        </is>
      </c>
      <c r="O158" s="2" t="inlineStr">
        <is>
          <t>1x M.2 PCIe 4.0 x4</t>
        </is>
      </c>
      <c r="P158" s="2" t="inlineStr">
        <is>
          <t>1x TB4, 1x USB-C 20Gbps, USB-A 5Gbps x2, USB-A 2.0, HDMI 2.1, RJ-45, 耳机孔</t>
        </is>
      </c>
      <c r="Q158" s="2" t="inlineStr">
        <is>
          <t>Wi-Fi 6E + BT 5.3, 可选 WWAN</t>
        </is>
      </c>
      <c r="R158" s="2" t="inlineStr">
        <is>
          <t>选配</t>
        </is>
      </c>
      <c r="S158" s="2" t="inlineStr">
        <is>
          <t>1080p (ThinkShutter)</t>
        </is>
      </c>
      <c r="T158" s="2" t="inlineStr">
        <is>
          <t>N/A</t>
        </is>
      </c>
      <c r="U158" s="2" t="inlineStr">
        <is>
          <t>N/A</t>
        </is>
      </c>
      <c r="V158" s="2" t="inlineStr">
        <is>
          <t>是</t>
        </is>
      </c>
      <c r="W158" s="2" t="inlineStr">
        <is>
          <t>22.04 LTS</t>
        </is>
      </c>
      <c r="X158" s="2" t="inlineStr">
        <is>
          <t>ubuntu.com/certified, Lenovo support</t>
        </is>
      </c>
      <c r="Y158" s="2" t="inlineStr">
        <is>
          <t>community_good</t>
        </is>
      </c>
      <c r="Z158" s="2" t="inlineStr">
        <is>
          <t>Fedora 40+</t>
        </is>
      </c>
      <c r="AA158" s="2" t="inlineStr">
        <is>
          <t>Lenovo官方Ubuntu 22.04认证。首次引入16寸L系列。</t>
        </is>
      </c>
      <c r="AB158" s="2" t="inlineStr"/>
      <c r="AC158" s="2" t="inlineStr">
        <is>
          <t>N/A</t>
        </is>
      </c>
      <c r="AD158" s="2" t="inlineStr"/>
      <c r="AE158" s="2" t="inlineStr">
        <is>
          <t>N/A</t>
        </is>
      </c>
      <c r="AF158" s="2" t="inlineStr">
        <is>
          <t>良好 (3.8/5) - 接近T系列兼容性</t>
        </is>
      </c>
      <c r="AG158" s="2" t="inlineStr">
        <is>
          <t>[Medium/OpenGears (2020/2023更新)] L14/L15 AMD Gen1被推荐为'最兼容且速度完美的Ubuntu认证Linux笔记本'，已部署40+台 | [Lenovo Support] L14 Gen3-6、L15 Gen1-4通过Ubuntu官方认证 | [ThinkPad-Forum.de (2024-07)] L14 Gen5 + Ubuntu 24.04: '开箱即用'</t>
        </is>
      </c>
      <c r="AH158" s="2" t="inlineStr">
        <is>
          <t>[IT'S FOSS (2025-08)] L14 Gen1 AMD: 指纹识别器不能开箱即用，需修改固件和社区驱动 | [IT'S FOSS (2025-08)] L15 Gen1 AMD: 早期UEFI需要iommu=soft参数，随机Wi-Fi断连(iwlmvm省电问题) | [GitHub/fwupd Issue (2024-01)] L14 Gen2 AMD: Embedded Controller固件更新反复失败，需Lenovo修复</t>
        </is>
      </c>
      <c r="AI158" s="2" t="inlineStr">
        <is>
          <t>4200-6000</t>
        </is>
      </c>
      <c r="AJ158" s="2" t="inlineStr">
        <is>
          <t>Ultra 5 125U/Ultra 7 155U, 16GB RAM, 512GB-1TB SSD, 16" WUXGA IPS</t>
        </is>
      </c>
      <c r="AK158" s="2" t="inlineStr">
        <is>
          <t>9-99成新</t>
        </is>
      </c>
      <c r="AL158" s="2" t="inlineStr">
        <is>
          <t>推算</t>
        </is>
      </c>
      <c r="AM158" s="2" t="n">
        <v>6</v>
      </c>
      <c r="AN158" s="2" t="inlineStr">
        <is>
          <t>★★★☆☆</t>
        </is>
      </c>
      <c r="AO158" s="2" t="inlineStr">
        <is>
          <t>ubuntu: certified (+2); fedora: community_good (+1); arch: no_data (+1); community: good (+2)</t>
        </is>
      </c>
      <c r="AP158" s="2" t="inlineStr">
        <is>
          <t>中 (1个官方来源)</t>
        </is>
      </c>
      <c r="AQ158" s="2" t="inlineStr">
        <is>
          <t>https://psref.lenovo.com/syspool/Sys/PDF/ThinkPad/ThinkPad_L16_Gen_1_Intel/ThinkPad_L16_Gen_1_Intel_Spec.pdf</t>
        </is>
      </c>
      <c r="AR158" s="2" t="inlineStr">
        <is>
          <t>2026-06-08</t>
        </is>
      </c>
    </row>
    <row r="159">
      <c r="A159" s="2" t="inlineStr">
        <is>
          <t>Z13 Gen 1</t>
        </is>
      </c>
      <c r="B159" s="2" t="inlineStr">
        <is>
          <t>Z</t>
        </is>
      </c>
      <c r="C159" s="2" t="n">
        <v>2022</v>
      </c>
      <c r="D159" s="2" t="inlineStr">
        <is>
          <t>Gen 1</t>
        </is>
      </c>
      <c r="E159" s="2" t="inlineStr">
        <is>
          <t>13.3"</t>
        </is>
      </c>
      <c r="F159" s="2" t="inlineStr">
        <is>
          <t>1920x1200 (WUXGA) / 2880x1800 (2.8K OLED)</t>
        </is>
      </c>
      <c r="G159" s="2" t="inlineStr">
        <is>
          <t>60Hz</t>
        </is>
      </c>
      <c r="H159" s="2" t="inlineStr">
        <is>
          <t>选配</t>
        </is>
      </c>
      <c r="I159" s="2" t="inlineStr">
        <is>
          <t>AMD Ryzen 5 PRO 6650U / Ryzen 7 PRO 6850U / Ryzen 7 PRO 6860Z (Exclusive)</t>
        </is>
      </c>
      <c r="J159" s="2" t="inlineStr">
        <is>
          <t>AMD</t>
        </is>
      </c>
      <c r="K159" s="2" t="inlineStr">
        <is>
          <t>AMD Radeon 660M / 680M (RDNA2)</t>
        </is>
      </c>
      <c r="L159" s="2" t="inlineStr">
        <is>
          <t>N/A</t>
        </is>
      </c>
      <c r="M159" s="2" t="inlineStr">
        <is>
          <t>LPDDR5-6400</t>
        </is>
      </c>
      <c r="N159" s="2" t="inlineStr">
        <is>
          <t>32GB (焊死, 双通道)</t>
        </is>
      </c>
      <c r="O159" s="2" t="inlineStr">
        <is>
          <t>1x M.2 2242 PCIe 4.0 x4</t>
        </is>
      </c>
      <c r="P159" s="2" t="inlineStr">
        <is>
          <t>2x USB4 40Gbps (支持 DP 和 PD), 耳机孔, 无 USB-A, 无 HDMI</t>
        </is>
      </c>
      <c r="Q159" s="2" t="inlineStr">
        <is>
          <t>Wi-Fi 6E + BT 5.1, 可选 4G LTE CAT16</t>
        </is>
      </c>
      <c r="R159" s="2" t="inlineStr">
        <is>
          <t>是 (集成于键盘)</t>
        </is>
      </c>
      <c r="S159" s="2" t="inlineStr">
        <is>
          <t>1080p + IR (Windows Hello)</t>
        </is>
      </c>
      <c r="T159" s="2" t="inlineStr">
        <is>
          <t>N/A</t>
        </is>
      </c>
      <c r="U159" s="2" t="inlineStr">
        <is>
          <t>N/A</t>
        </is>
      </c>
      <c r="V159" s="2" t="inlineStr">
        <is>
          <t>是</t>
        </is>
      </c>
      <c r="W159" s="2" t="inlineStr">
        <is>
          <t>22.04 LTS</t>
        </is>
      </c>
      <c r="X159" s="2" t="inlineStr">
        <is>
          <t>ubuntu.com/certified</t>
        </is>
      </c>
      <c r="Y159" s="2" t="inlineStr">
        <is>
          <t>ships_fedora</t>
        </is>
      </c>
      <c r="Z159" s="2" t="inlineStr">
        <is>
          <t>Fedora 36</t>
        </is>
      </c>
      <c r="AA159" s="2" t="inlineStr">
        <is>
          <t>出厂预装Fedora 36(欧洲)。AMD Ryzen PRO。可选皮革/亚麻顶盖。</t>
        </is>
      </c>
      <c r="AB159" s="2" t="inlineStr"/>
      <c r="AC159" s="2" t="inlineStr">
        <is>
          <t>Very Good</t>
        </is>
      </c>
      <c r="AD159" s="2" t="inlineStr"/>
      <c r="AE159" s="2" t="inlineStr">
        <is>
          <t>https://wiki.archlinux.org/title/Laptop/Lenovo</t>
        </is>
      </c>
      <c r="AF159" s="2" t="inlineStr">
        <is>
          <t>良好 (3.7/5) - 有潜力但仍有问题</t>
        </is>
      </c>
      <c r="AG159" s="2" t="inlineStr">
        <is>
          <t>[Major Hayden Blog (2024-01)] Z13 Gen 2 + Fedora: '一切正常！' 性能出色、续航好、触觉触摸板开箱可用 | [Wirekat Blog (2024-01)] Z13 + Linux: CPU性能'绝对值杀'T480s，续航可达10小时 | [Quin's Tech Corner (2024-06)] Z13 Gen 2 + Fedora 40 KDE: 7840u CPU性能超越M2，Radeon 780M约等于GTX960</t>
        </is>
      </c>
      <c r="AH159" s="2" t="inlineStr">
        <is>
          <t>[faultmage Blog (2022-09)] Z13 Gen1: S3睡眠不支持Ryzen 6000，仅S0ix。UEFI默认禁用第三方CA证书需手动启用。Qualcomm Wi-Fi唤醒后速度降至10% | [Wirekat Blog (2024-01)] Z13: 休眠后经常无法响应，需要强制关机。电池有时在背包中无故发热耗电 | [Ubuntu Launchpad Bug (2024-06)] Z13 Gen1 + Ubuntu 24.04: AMDGPU导致休眠唤醒后无限重启循环(bootloop)，需主线内核6.9.3修复</t>
        </is>
      </c>
      <c r="AI159" s="2" t="inlineStr">
        <is>
          <t>4000-6000</t>
        </is>
      </c>
      <c r="AJ159" s="2" t="inlineStr">
        <is>
          <t>Ryzen 5 PRO 6650U/Ryzen 7 PRO 6850U, 16-32GB RAM, 512GB-1TB SSD, 13.3" WUXGA IPS/OLED</t>
        </is>
      </c>
      <c r="AK159" s="2" t="inlineStr">
        <is>
          <t>9-95成新</t>
        </is>
      </c>
      <c r="AL159" s="2" t="inlineStr">
        <is>
          <t>推算</t>
        </is>
      </c>
      <c r="AM159" s="2" t="n">
        <v>7</v>
      </c>
      <c r="AN159" s="2" t="inlineStr">
        <is>
          <t>★★★★☆</t>
        </is>
      </c>
      <c r="AO159" s="2" t="inlineStr">
        <is>
          <t>ubuntu: certified (+2); fedora: ships_fedora (+2); arch: unknown (+1); community: good (+2)</t>
        </is>
      </c>
      <c r="AP159" s="2" t="inlineStr">
        <is>
          <t>中 (1个官方来源)</t>
        </is>
      </c>
      <c r="AQ159" s="2" t="inlineStr">
        <is>
          <t>https://psref.lenovo.com/syspool/Sys/PDF/ThinkPad/ThinkPad_Z13_Gen_1/ThinkPad_Z13_Gen_1_Spec.pdf</t>
        </is>
      </c>
      <c r="AR159" s="2" t="inlineStr">
        <is>
          <t>2026-06-08</t>
        </is>
      </c>
    </row>
    <row r="160">
      <c r="A160" s="2" t="inlineStr">
        <is>
          <t>Z16 Gen 1</t>
        </is>
      </c>
      <c r="B160" s="2" t="inlineStr">
        <is>
          <t>Z</t>
        </is>
      </c>
      <c r="C160" s="2" t="n">
        <v>2022</v>
      </c>
      <c r="D160" s="2" t="inlineStr">
        <is>
          <t>Gen 1</t>
        </is>
      </c>
      <c r="E160" s="2" t="inlineStr">
        <is>
          <t>16"</t>
        </is>
      </c>
      <c r="F160" s="2" t="inlineStr">
        <is>
          <t>1920x1200 (WUXGA) / 3840x2400 (WQUXGA 4K OLED)</t>
        </is>
      </c>
      <c r="G160" s="2" t="inlineStr">
        <is>
          <t>60Hz</t>
        </is>
      </c>
      <c r="H160" s="2" t="inlineStr">
        <is>
          <t>选配</t>
        </is>
      </c>
      <c r="I160" s="2" t="inlineStr">
        <is>
          <t>AMD Ryzen 5 PRO 6650H / Ryzen 7 PRO 6850H / Ryzen 9 PRO 6950H</t>
        </is>
      </c>
      <c r="J160" s="2" t="inlineStr">
        <is>
          <t>AMD</t>
        </is>
      </c>
      <c r="K160" s="2" t="inlineStr">
        <is>
          <t>AMD Radeon 660M / 680M (RDNA2)</t>
        </is>
      </c>
      <c r="L160" s="2" t="inlineStr">
        <is>
          <t>可选 AMD Radeon RX 6500M 4GB GDDR6 (50W, Smart Shift)</t>
        </is>
      </c>
      <c r="M160" s="2" t="inlineStr">
        <is>
          <t>LPDDR5-6400</t>
        </is>
      </c>
      <c r="N160" s="2" t="inlineStr">
        <is>
          <t>32GB (焊死, 双通道)</t>
        </is>
      </c>
      <c r="O160" s="2" t="inlineStr">
        <is>
          <t>1x M.2 2280 PCIe 4.0 x4</t>
        </is>
      </c>
      <c r="P160" s="2" t="inlineStr">
        <is>
          <t>3x USB4 40Gbps (支持 DP 和 PD), SD卡读卡器, 耳机孔, 无 USB-A, 无 HDMI</t>
        </is>
      </c>
      <c r="Q160" s="2" t="inlineStr">
        <is>
          <t>Wi-Fi 6E + BT 5.1, 可选 4G LTE CAT16</t>
        </is>
      </c>
      <c r="R160" s="2" t="inlineStr">
        <is>
          <t>是 (集成于键盘)</t>
        </is>
      </c>
      <c r="S160" s="2" t="inlineStr">
        <is>
          <t>1080p + IR (Windows Hello)</t>
        </is>
      </c>
      <c r="T160" s="2" t="inlineStr">
        <is>
          <t>N/A</t>
        </is>
      </c>
      <c r="U160" s="2" t="inlineStr">
        <is>
          <t>N/A</t>
        </is>
      </c>
      <c r="V160" s="2" t="inlineStr">
        <is>
          <t>是</t>
        </is>
      </c>
      <c r="W160" s="2" t="inlineStr">
        <is>
          <t>22.04 LTS</t>
        </is>
      </c>
      <c r="X160" s="2" t="inlineStr">
        <is>
          <t>ubuntu.com/certified</t>
        </is>
      </c>
      <c r="Y160" s="2" t="inlineStr">
        <is>
          <t>ships_fedora</t>
        </is>
      </c>
      <c r="Z160" s="2" t="inlineStr">
        <is>
          <t>Fedora 36</t>
        </is>
      </c>
      <c r="AA160" s="2" t="inlineStr">
        <is>
          <t>出厂预装Fedora 36(欧洲)。</t>
        </is>
      </c>
      <c r="AB160" s="2" t="inlineStr"/>
      <c r="AC160" s="2" t="inlineStr">
        <is>
          <t>Good</t>
        </is>
      </c>
      <c r="AD160" s="2" t="inlineStr">
        <is>
          <t>键盘需要i8042.direct和i8042.dumbkbd内核参数 (截至内核6.4.12)</t>
        </is>
      </c>
      <c r="AE160" s="2" t="inlineStr">
        <is>
          <t>https://wiki.archlinux.org/title/Laptop/Lenovo</t>
        </is>
      </c>
      <c r="AF160" s="2" t="inlineStr">
        <is>
          <t>良好 (3.7/5) - 有潜力但仍有问题</t>
        </is>
      </c>
      <c r="AG160" s="2" t="inlineStr">
        <is>
          <t>[Major Hayden Blog (2024-01)] Z13 Gen 2 + Fedora: '一切正常！' 性能出色、续航好、触觉触摸板开箱可用 | [Wirekat Blog (2024-01)] Z13 + Linux: CPU性能'绝对值杀'T480s，续航可达10小时 | [Quin's Tech Corner (2024-06)] Z13 Gen 2 + Fedora 40 KDE: 7840u CPU性能超越M2，Radeon 780M约等于GTX960</t>
        </is>
      </c>
      <c r="AH160" s="2" t="inlineStr">
        <is>
          <t>[faultmage Blog (2022-09)] Z13 Gen1: S3睡眠不支持Ryzen 6000，仅S0ix。UEFI默认禁用第三方CA证书需手动启用。Qualcomm Wi-Fi唤醒后速度降至10% | [Wirekat Blog (2024-01)] Z13: 休眠后经常无法响应，需要强制关机。电池有时在背包中无故发热耗电 | [Ubuntu Launchpad Bug (2024-06)] Z13 Gen1 + Ubuntu 24.04: AMDGPU导致休眠唤醒后无限重启循环(bootloop)，需主线内核6.9.3修复</t>
        </is>
      </c>
      <c r="AI160" s="2" t="inlineStr">
        <is>
          <t>4500-7000</t>
        </is>
      </c>
      <c r="AJ160" s="2" t="inlineStr">
        <is>
          <t>Ryzen 5 PRO 6650H/Ryzen 7 PRO 6850H, 16-32GB RAM, 512GB-1TB SSD, 16" WUXGA IPS</t>
        </is>
      </c>
      <c r="AK160" s="2" t="inlineStr">
        <is>
          <t>9-95成新</t>
        </is>
      </c>
      <c r="AL160" s="2" t="inlineStr">
        <is>
          <t>推算</t>
        </is>
      </c>
      <c r="AM160" s="2" t="n">
        <v>8</v>
      </c>
      <c r="AN160" s="2" t="inlineStr">
        <is>
          <t>★★★★☆</t>
        </is>
      </c>
      <c r="AO160" s="2" t="inlineStr">
        <is>
          <t>ubuntu: certified (+2); fedora: ships_fedora (+2); arch: good (+2); community: good (+2)</t>
        </is>
      </c>
      <c r="AP160" s="2" t="inlineStr">
        <is>
          <t>中 (1个官方来源)</t>
        </is>
      </c>
      <c r="AQ160" s="2" t="inlineStr">
        <is>
          <t>https://psref.lenovo.com/syspool/Sys/PDF/ThinkPad/ThinkPad_Z16_Gen_1/ThinkPad_Z16_Gen_1_Spec.pdf</t>
        </is>
      </c>
      <c r="AR160" s="2" t="inlineStr">
        <is>
          <t>2026-06-08</t>
        </is>
      </c>
    </row>
    <row r="161">
      <c r="A161" s="2" t="inlineStr">
        <is>
          <t>Z13 Gen 2</t>
        </is>
      </c>
      <c r="B161" s="2" t="inlineStr">
        <is>
          <t>Z</t>
        </is>
      </c>
      <c r="C161" s="2" t="n">
        <v>2023</v>
      </c>
      <c r="D161" s="2" t="inlineStr">
        <is>
          <t>Gen 2</t>
        </is>
      </c>
      <c r="E161" s="2" t="inlineStr">
        <is>
          <t>13.3"</t>
        </is>
      </c>
      <c r="F161" s="2" t="inlineStr">
        <is>
          <t>1920x1200 (WUXGA) / 2880x1800 (2.8K OLED)</t>
        </is>
      </c>
      <c r="G161" s="2" t="inlineStr">
        <is>
          <t>60Hz</t>
        </is>
      </c>
      <c r="H161" s="2" t="inlineStr">
        <is>
          <t>选配</t>
        </is>
      </c>
      <c r="I161" s="2" t="inlineStr">
        <is>
          <t>AMD Ryzen 5 PRO 7540U / Ryzen 7 PRO 7840U (Zen 4, Ryzen AI)</t>
        </is>
      </c>
      <c r="J161" s="2" t="inlineStr">
        <is>
          <t>AMD</t>
        </is>
      </c>
      <c r="K161" s="2" t="inlineStr">
        <is>
          <t>AMD Radeon 740M / 780M (RDNA3)</t>
        </is>
      </c>
      <c r="L161" s="2" t="inlineStr">
        <is>
          <t>N/A</t>
        </is>
      </c>
      <c r="M161" s="2" t="inlineStr">
        <is>
          <t>LPDDR5x-6400</t>
        </is>
      </c>
      <c r="N161" s="2" t="inlineStr">
        <is>
          <t>64GB (焊死, 双通道)</t>
        </is>
      </c>
      <c r="O161" s="2" t="inlineStr">
        <is>
          <t>1x M.2 2242 PCIe 4.0 x4</t>
        </is>
      </c>
      <c r="P161" s="2" t="inlineStr">
        <is>
          <t>2x USB4 40Gbps (支持 DP 和 PD), 耳机孔</t>
        </is>
      </c>
      <c r="Q161" s="2" t="inlineStr">
        <is>
          <t>Wi-Fi 6E + BT 5.1, 可选 4G LTE</t>
        </is>
      </c>
      <c r="R161" s="2" t="inlineStr">
        <is>
          <t>是 (集成于键盘)</t>
        </is>
      </c>
      <c r="S161" s="2" t="inlineStr">
        <is>
          <t>1080p + IR (Windows Hello)</t>
        </is>
      </c>
      <c r="T161" s="2" t="inlineStr">
        <is>
          <t>N/A</t>
        </is>
      </c>
      <c r="U161" s="2" t="inlineStr">
        <is>
          <t>N/A</t>
        </is>
      </c>
      <c r="V161" s="2" t="inlineStr">
        <is>
          <t>否</t>
        </is>
      </c>
      <c r="W161" s="2" t="inlineStr"/>
      <c r="X161" s="2" t="inlineStr">
        <is>
          <t>No Ubuntu certification record found</t>
        </is>
      </c>
      <c r="Y161" s="2" t="inlineStr">
        <is>
          <t>community_good</t>
        </is>
      </c>
      <c r="Z161" s="2" t="inlineStr">
        <is>
          <t>Fedora 38+</t>
        </is>
      </c>
      <c r="AA161" s="2" t="inlineStr">
        <is>
          <t>末代Z系列，无后续代际。社区可用。</t>
        </is>
      </c>
      <c r="AB161" s="2" t="inlineStr"/>
      <c r="AC161" s="2" t="inlineStr">
        <is>
          <t>Very Good</t>
        </is>
      </c>
      <c r="AD161" s="2" t="inlineStr"/>
      <c r="AE161" s="2" t="inlineStr">
        <is>
          <t>https://wiki.archlinux.org/title/Laptop/Lenovo</t>
        </is>
      </c>
      <c r="AF161" s="2" t="inlineStr">
        <is>
          <t>良好 (3.7/5) - 有潜力但仍有问题</t>
        </is>
      </c>
      <c r="AG161" s="2" t="inlineStr">
        <is>
          <t>[Major Hayden Blog (2024-01)] Z13 Gen 2 + Fedora: '一切正常！' 性能出色、续航好、触觉触摸板开箱可用 | [Wirekat Blog (2024-01)] Z13 + Linux: CPU性能'绝对值杀'T480s，续航可达10小时 | [Quin's Tech Corner (2024-06)] Z13 Gen 2 + Fedora 40 KDE: 7840u CPU性能超越M2，Radeon 780M约等于GTX960</t>
        </is>
      </c>
      <c r="AH161" s="2" t="inlineStr">
        <is>
          <t>[faultmage Blog (2022-09)] Z13 Gen1: S3睡眠不支持Ryzen 6000，仅S0ix。UEFI默认禁用第三方CA证书需手动启用。Qualcomm Wi-Fi唤醒后速度降至10% | [Wirekat Blog (2024-01)] Z13: 休眠后经常无法响应，需要强制关机。电池有时在背包中无故发热耗电 | [Ubuntu Launchpad Bug (2024-06)] Z13 Gen1 + Ubuntu 24.04: AMDGPU导致休眠唤醒后无限重启循环(bootloop)，需主线内核6.9.3修复</t>
        </is>
      </c>
      <c r="AI161" s="2" t="inlineStr">
        <is>
          <t>5000-7500</t>
        </is>
      </c>
      <c r="AJ161" s="2" t="inlineStr">
        <is>
          <t>Ryzen 5 PRO 7540U/Ryzen 7 PRO 7840U, 16-32GB RAM, 512GB-1TB SSD, 13.3" WUXGA IPS/OLED</t>
        </is>
      </c>
      <c r="AK161" s="2" t="inlineStr">
        <is>
          <t>9-99成新</t>
        </is>
      </c>
      <c r="AL161" s="2" t="inlineStr">
        <is>
          <t>推算</t>
        </is>
      </c>
      <c r="AM161" s="2" t="n">
        <v>4</v>
      </c>
      <c r="AN161" s="2" t="inlineStr">
        <is>
          <t>★★☆☆☆</t>
        </is>
      </c>
      <c r="AO161" s="2" t="inlineStr">
        <is>
          <t>ubuntu: not_certified (+0); fedora: community_good (+1); arch: unknown (+1); community: good (+2)</t>
        </is>
      </c>
      <c r="AP161" s="2" t="inlineStr">
        <is>
          <t>中 (1个官方来源)</t>
        </is>
      </c>
      <c r="AQ161" s="2" t="inlineStr">
        <is>
          <t>https://psref.lenovo.com/syspool/Sys/PDF/ThinkPad/ThinkPad_Z13_Gen_2/ThinkPad_Z13_Gen_2_Spec.pdf</t>
        </is>
      </c>
      <c r="AR161" s="2" t="inlineStr">
        <is>
          <t>2026-06-08</t>
        </is>
      </c>
    </row>
    <row r="162">
      <c r="A162" s="2" t="inlineStr">
        <is>
          <t>Z16 Gen 2</t>
        </is>
      </c>
      <c r="B162" s="2" t="inlineStr">
        <is>
          <t>Z</t>
        </is>
      </c>
      <c r="C162" s="2" t="n">
        <v>2023</v>
      </c>
      <c r="D162" s="2" t="inlineStr">
        <is>
          <t>Gen 2</t>
        </is>
      </c>
      <c r="E162" s="2" t="inlineStr">
        <is>
          <t>16"</t>
        </is>
      </c>
      <c r="F162" s="2" t="inlineStr">
        <is>
          <t>1920x1200 (WUXGA) / 3840x2400 (WQUXGA 4K OLED)</t>
        </is>
      </c>
      <c r="G162" s="2" t="inlineStr">
        <is>
          <t>60Hz</t>
        </is>
      </c>
      <c r="H162" s="2" t="inlineStr">
        <is>
          <t>选配</t>
        </is>
      </c>
      <c r="I162" s="2" t="inlineStr">
        <is>
          <t>AMD Ryzen 5 PRO 7640HS / Ryzen 7 PRO 7840HS / Ryzen 9 PRO 7940HS (Zen 4)</t>
        </is>
      </c>
      <c r="J162" s="2" t="inlineStr">
        <is>
          <t>AMD</t>
        </is>
      </c>
      <c r="K162" s="2" t="inlineStr">
        <is>
          <t>AMD Radeon 760M / 780M (RDNA3)</t>
        </is>
      </c>
      <c r="L162" s="2" t="inlineStr">
        <is>
          <t>可选 AMD Radeon RX 6550M 4GB GDDR6</t>
        </is>
      </c>
      <c r="M162" s="2" t="inlineStr">
        <is>
          <t>LPDDR5x-6400</t>
        </is>
      </c>
      <c r="N162" s="2" t="inlineStr">
        <is>
          <t>64GB (焊死, 双通道)</t>
        </is>
      </c>
      <c r="O162" s="2" t="inlineStr">
        <is>
          <t>1x M.2 2280 PCIe 4.0 x4</t>
        </is>
      </c>
      <c r="P162" s="2" t="inlineStr">
        <is>
          <t>3x USB4 40Gbps (支持 DP 和 PD), SD卡读卡器, 耳机孔</t>
        </is>
      </c>
      <c r="Q162" s="2" t="inlineStr">
        <is>
          <t>Wi-Fi 6E + BT 5.1, 可选 4G LTE</t>
        </is>
      </c>
      <c r="R162" s="2" t="inlineStr">
        <is>
          <t>是 (集成于键盘)</t>
        </is>
      </c>
      <c r="S162" s="2" t="inlineStr">
        <is>
          <t>1080p + IR (Windows Hello)</t>
        </is>
      </c>
      <c r="T162" s="2" t="inlineStr">
        <is>
          <t>N/A</t>
        </is>
      </c>
      <c r="U162" s="2" t="inlineStr">
        <is>
          <t>N/A</t>
        </is>
      </c>
      <c r="V162" s="2" t="inlineStr">
        <is>
          <t>否</t>
        </is>
      </c>
      <c r="W162" s="2" t="inlineStr"/>
      <c r="X162" s="2" t="inlineStr">
        <is>
          <t>No Ubuntu certification record found</t>
        </is>
      </c>
      <c r="Y162" s="2" t="inlineStr">
        <is>
          <t>community_good</t>
        </is>
      </c>
      <c r="Z162" s="2" t="inlineStr">
        <is>
          <t>Fedora 38+</t>
        </is>
      </c>
      <c r="AA162" s="2" t="inlineStr">
        <is>
          <t>末代Z系列，无后续代际。</t>
        </is>
      </c>
      <c r="AB162" s="2" t="inlineStr"/>
      <c r="AC162" s="2" t="inlineStr">
        <is>
          <t>Very Good</t>
        </is>
      </c>
      <c r="AD162" s="2" t="inlineStr"/>
      <c r="AE162" s="2" t="inlineStr">
        <is>
          <t>https://wiki.archlinux.org/title/Laptop/Lenovo</t>
        </is>
      </c>
      <c r="AF162" s="2" t="inlineStr">
        <is>
          <t>良好 (3.7/5) - 有潜力但仍有问题</t>
        </is>
      </c>
      <c r="AG162" s="2" t="inlineStr">
        <is>
          <t>[Major Hayden Blog (2024-01)] Z13 Gen 2 + Fedora: '一切正常！' 性能出色、续航好、触觉触摸板开箱可用 | [Wirekat Blog (2024-01)] Z13 + Linux: CPU性能'绝对值杀'T480s，续航可达10小时 | [Quin's Tech Corner (2024-06)] Z13 Gen 2 + Fedora 40 KDE: 7840u CPU性能超越M2，Radeon 780M约等于GTX960</t>
        </is>
      </c>
      <c r="AH162" s="2" t="inlineStr">
        <is>
          <t>[faultmage Blog (2022-09)] Z13 Gen1: S3睡眠不支持Ryzen 6000，仅S0ix。UEFI默认禁用第三方CA证书需手动启用。Qualcomm Wi-Fi唤醒后速度降至10% | [Wirekat Blog (2024-01)] Z13: 休眠后经常无法响应，需要强制关机。电池有时在背包中无故发热耗电 | [Ubuntu Launchpad Bug (2024-06)] Z13 Gen1 + Ubuntu 24.04: AMDGPU导致休眠唤醒后无限重启循环(bootloop)，需主线内核6.9.3修复</t>
        </is>
      </c>
      <c r="AI162" s="2" t="inlineStr">
        <is>
          <t>5500-8500</t>
        </is>
      </c>
      <c r="AJ162" s="2" t="inlineStr">
        <is>
          <t>Ryzen 5 PRO 7540HS/Ryzen 7 PRO 7840HS, 16-32GB RAM, 512GB-1TB SSD, 16" WUXGA IPS/OLED</t>
        </is>
      </c>
      <c r="AK162" s="2" t="inlineStr">
        <is>
          <t>9-99成新</t>
        </is>
      </c>
      <c r="AL162" s="2" t="inlineStr">
        <is>
          <t>推算</t>
        </is>
      </c>
      <c r="AM162" s="2" t="n">
        <v>4</v>
      </c>
      <c r="AN162" s="2" t="inlineStr">
        <is>
          <t>★★☆☆☆</t>
        </is>
      </c>
      <c r="AO162" s="2" t="inlineStr">
        <is>
          <t>ubuntu: not_certified (+0); fedora: community_good (+1); arch: unknown (+1); community: good (+2)</t>
        </is>
      </c>
      <c r="AP162" s="2" t="inlineStr">
        <is>
          <t>中 (1个官方来源)</t>
        </is>
      </c>
      <c r="AQ162" s="2" t="inlineStr">
        <is>
          <t>https://psref.lenovo.com/syspool/Sys/PDF/ThinkPad/ThinkPad_Z16_Gen_2/ThinkPad_Z16_Gen_2_Spec.pdf</t>
        </is>
      </c>
      <c r="AR162" s="2" t="inlineStr">
        <is>
          <t>2026-06-08</t>
        </is>
      </c>
    </row>
    <row r="163">
      <c r="A163" s="2" t="inlineStr">
        <is>
          <t>X1 Carbon Gen 10 30th Anniversary Edition</t>
        </is>
      </c>
      <c r="B163" s="2" t="inlineStr">
        <is>
          <t>X1 Carbon (30th Anniversary Edition)</t>
        </is>
      </c>
      <c r="C163" s="2" t="n">
        <v>2022</v>
      </c>
      <c r="D163" s="2" t="inlineStr">
        <is>
          <t>Gen 10 (Special Edition)</t>
        </is>
      </c>
      <c r="E163" s="2" t="inlineStr">
        <is>
          <t>14.0"</t>
        </is>
      </c>
      <c r="F163" s="2" t="inlineStr">
        <is>
          <t>3840×2400 (WQUXGA 4K)</t>
        </is>
      </c>
      <c r="G163" s="2" t="inlineStr">
        <is>
          <t>60Hz</t>
        </is>
      </c>
      <c r="H163" s="2" t="inlineStr">
        <is>
          <t>选配 (AOFT触控版可选)</t>
        </is>
      </c>
      <c r="I163" s="2" t="inlineStr">
        <is>
          <t>Intel Core i7-1260P 或 i7-1270P (12th Gen Alder Lake P28)</t>
        </is>
      </c>
      <c r="J163" s="2" t="inlineStr">
        <is>
          <t>Intel</t>
        </is>
      </c>
      <c r="K163" s="2" t="inlineStr">
        <is>
          <t>Intel Iris Xe Graphics</t>
        </is>
      </c>
      <c r="L163" s="2" t="inlineStr">
        <is>
          <t>无</t>
        </is>
      </c>
      <c r="M163" s="2" t="inlineStr">
        <is>
          <t>LPDDR5-5200 (实际LPDDR5-6400降频运行)</t>
        </is>
      </c>
      <c r="N163" s="2" t="inlineStr">
        <is>
          <t>16GB 或 32GB (板载,不可升级)</t>
        </is>
      </c>
      <c r="O163" s="2" t="inlineStr">
        <is>
          <t>M.2 2280 PCIe 4.0 x4 NVMe SSD</t>
        </is>
      </c>
      <c r="P163" s="2" t="inlineStr">
        <is>
          <t>2x Thunderbolt 4 / USB4 40Gbps (PD 3.0, DP 1.4a), 2x USB 3.2 Gen 1 (Type-A), 1x HDMI 2.1 (4K/60Hz), 1x 3.5mm耳机麦克风复合接口, 可选Nano-SIM卡槽</t>
        </is>
      </c>
      <c r="Q163" s="2" t="inlineStr">
        <is>
          <t>Intel Wi-Fi 6E (802.11ax 2x2), Bluetooth 5.2</t>
        </is>
      </c>
      <c r="R163" s="2" t="inlineStr">
        <is>
          <t>是 (触摸式,集成于电源键, match-on-chip)</t>
        </is>
      </c>
      <c r="S163" s="2" t="inlineStr">
        <is>
          <t>FHD 1080p + IR混合摄像头, 物理隐私遮挡, Windows Hello面部识别</t>
        </is>
      </c>
      <c r="T163" s="2" t="inlineStr">
        <is>
          <t>MobileMark 2018: 最高15.0小时 (低配测试)；MobileMark 25: 最高13.1小时；JEITA 2.0: 最高24.9小时；本地视频播放: 最高19.9小时</t>
        </is>
      </c>
      <c r="U163" s="2" t="inlineStr">
        <is>
          <t>起始1.12 kg (2.48 lbs)</t>
        </is>
      </c>
      <c r="V163" s="2" t="inlineStr">
        <is>
          <t>是</t>
        </is>
      </c>
      <c r="W163" s="2" t="inlineStr">
        <is>
          <t>20.04 LTS, 22.04 LTS</t>
        </is>
      </c>
      <c r="X163" s="2" t="inlineStr">
        <is>
          <t>Based on X1 Carbon Gen 10</t>
        </is>
      </c>
      <c r="Y163" s="2" t="inlineStr">
        <is>
          <t>certified</t>
        </is>
      </c>
      <c r="Z163" s="2" t="inlineStr">
        <is>
          <t>Fedora 36+</t>
        </is>
      </c>
      <c r="AA163" s="2" t="inlineStr">
        <is>
          <t>限量5000台，配置与X1 Carbon Gen 10相同。兼容性同标准版。</t>
        </is>
      </c>
      <c r="AB163" s="2" t="inlineStr">
        <is>
          <t>同X1 Carbon Gen 10</t>
        </is>
      </c>
      <c r="AC163" s="2" t="inlineStr">
        <is>
          <t>N/A</t>
        </is>
      </c>
      <c r="AD163" s="2" t="inlineStr"/>
      <c r="AE163" s="2" t="inlineStr">
        <is>
          <t>N/A</t>
        </is>
      </c>
      <c r="AF163" s="2" t="inlineStr">
        <is>
          <t>优秀 (4.5/5)</t>
        </is>
      </c>
      <c r="AG163" s="2" t="inlineStr">
        <is>
          <t>[Phoronix (2025-04)] X1 Carbon Gen 13在Ubuntu 25.04/Fedora 42上表现优秀，build quality出色，2.8K OLED屏幕完美，电池续航极佳 | [LinuxSystemComputers (2025-11)] X1 Carbon Gen 12被评为2025年最佳Linux笔记本，零冲突硬件支持，15-17小时续航 | [V2EX (2025-10)] 正在用X1 Carbon Gen 13，Ubuntu 25.04，硬件驱动完全没问题。满配32G内存，续航号称15小时</t>
        </is>
      </c>
      <c r="AH163" s="2" t="inlineStr">
        <is>
          <t>[The Register (2023-03)] Gen 10在Ubuntu 22.10上Wayland显示异常、Xorg下卡顿，需要较新内核(6.1+)。摄像头不支持。 | [Phoronix (2025-04)] Gen 13存在CPU频率卡在400MHz的bug，需切换到performance模式作为临时方案，等待BIOS更新修复 | [GitHub Gist/olkitu (2025-01)] Gen 13 + Ubuntu 24.10: 内置声卡不工作、休眠不工作、登录时卡顿、蓝牙偶尔崩溃、Wi-Fi 6GHz不支持</t>
        </is>
      </c>
      <c r="AI163" s="2" t="inlineStr"/>
      <c r="AJ163" s="2" t="inlineStr">
        <is>
          <t>N/A</t>
        </is>
      </c>
      <c r="AK163" s="2" t="inlineStr">
        <is>
          <t>N/A</t>
        </is>
      </c>
      <c r="AL163" s="2" t="inlineStr">
        <is>
          <t>N/A</t>
        </is>
      </c>
      <c r="AM163" s="2" t="n">
        <v>7</v>
      </c>
      <c r="AN163" s="2" t="inlineStr">
        <is>
          <t>★★★★☆</t>
        </is>
      </c>
      <c r="AO163" s="2" t="inlineStr">
        <is>
          <t>ubuntu: certified (+2); fedora: certified (+2); arch: no_data (+1); community: positive (+2)</t>
        </is>
      </c>
      <c r="AP163" s="2" t="inlineStr">
        <is>
          <t>中 (1个官方来源)</t>
        </is>
      </c>
      <c r="AQ163" s="2" t="inlineStr">
        <is>
          <t>https://psref.lenovo.com/syspool/Sys/PDF/ThinkPad/ThinkPad_X1_Carbon_Gen_10/ThinkPad_X1_Carbon_Gen_10_Spec.pdf; https://news.lenovo.com/30-years-young-thinkpad-is-timeless/; https://www.notebookcheck.net/Lenovo-celebrates-thirty-years-of-ThinkPad-with-limited-anniversary-model.659589.0.html; https://au.pcmag.com/laptops/97248/lenovos-30th-anniversary-thinkpad-hands-on-with-the-x1-carbon-special-edition</t>
        </is>
      </c>
      <c r="AR163" s="2" t="inlineStr">
        <is>
          <t>2026-06-08</t>
        </is>
      </c>
    </row>
  </sheetData>
  <autoFilter ref="A1:AR163"/>
  <conditionalFormatting sqref="AN2:AN163">
    <cfRule type="cellIs" priority="1" operator="equal" dxfId="0">
      <formula>"★★★★★"</formula>
    </cfRule>
    <cfRule type="cellIs" priority="2" operator="equal" dxfId="1">
      <formula>"★★★★☆"</formula>
    </cfRule>
    <cfRule type="cellIs" priority="3" operator="equal" dxfId="2">
      <formula>"★★★☆☆"</formula>
    </cfRule>
    <cfRule type="cellIs" priority="4" operator="equal" dxfId="3">
      <formula>"★★☆☆☆"</formula>
    </cfRule>
    <cfRule type="cellIs" priority="5" operator="equal" dxfId="4">
      <formula>"★☆☆☆☆"</formula>
    </cfRule>
    <cfRule type="cellIs" priority="6" operator="equal" dxfId="5">
      <formula>"N/A"</formula>
    </cfRule>
  </conditionalFormatting>
  <conditionalFormatting sqref="V2:V163">
    <cfRule type="cellIs" priority="7" operator="equal" dxfId="0">
      <formula>"是"</formula>
    </cfRule>
    <cfRule type="cellIs" priority="8" operator="equal" dxfId="4">
      <formula>"否"</formula>
    </cfRule>
    <cfRule type="cellIs" priority="9" operator="equal" dxfId="2">
      <formula>"未确认"</formula>
    </cfRule>
  </conditionalFormatting>
  <conditionalFormatting sqref="Y2:Y163">
    <cfRule type="cellIs" priority="10" operator="equal" dxfId="0">
      <formula>"certified"</formula>
    </cfRule>
    <cfRule type="cellIs" priority="11" operator="equal" dxfId="0">
      <formula>"ships_fedora"</formula>
    </cfRule>
    <cfRule type="cellIs" priority="12" operator="equal" dxfId="1">
      <formula>"friendly"</formula>
    </cfRule>
    <cfRule type="cellIs" priority="13" operator="equal" dxfId="6">
      <formula>"community_good"</formula>
    </cfRule>
    <cfRule type="cellIs" priority="14" operator="equal" dxfId="3">
      <formula>"community_warning"</formula>
    </cfRule>
    <cfRule type="cellIs" priority="15" operator="equal" dxfId="5">
      <formula>"unknown"</formula>
    </cfRule>
    <cfRule type="cellIs" priority="16" operator="equal" dxfId="5">
      <formula>"N/A"</formula>
    </cfRule>
  </conditionalFormatting>
  <conditionalFormatting sqref="AP2:AP163">
    <cfRule type="cellIs" priority="17" operator="equal" dxfId="0">
      <formula>"中高 (2个官方/权威来源)"</formula>
    </cfRule>
    <cfRule type="cellIs" priority="18" operator="equal" dxfId="1">
      <formula>"中 (1个官方来源)"</formula>
    </cfRule>
    <cfRule type="cellIs" priority="19" operator="equal" dxfId="3">
      <formula>"低 (无官方来源)"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70" customWidth="1" min="3" max="3"/>
    <col width="15" customWidth="1" min="4" max="4"/>
    <col width="15" customWidth="1" min="5" max="5"/>
  </cols>
  <sheetData>
    <row r="1" ht="35" customHeight="1">
      <c r="A1" s="3" t="inlineStr">
        <is>
          <t>ThinkPad Linux兼容性调研 - 数据说明</t>
        </is>
      </c>
    </row>
    <row r="3">
      <c r="A3" s="4" t="inlineStr">
        <is>
          <t>── 基本信息 ──</t>
        </is>
      </c>
    </row>
    <row r="4">
      <c r="A4" s="5" t="inlineStr">
        <is>
          <t>数据生成日期</t>
        </is>
      </c>
      <c r="B4" s="6" t="inlineStr">
        <is>
          <t>2026-06-08</t>
        </is>
      </c>
    </row>
    <row r="5">
      <c r="A5" s="5" t="inlineStr">
        <is>
          <t>总型号数</t>
        </is>
      </c>
      <c r="B5" s="6" t="inlineStr">
        <is>
          <t>162</t>
        </is>
      </c>
    </row>
    <row r="6">
      <c r="A6" s="5" t="inlineStr">
        <is>
          <t>覆盖年份</t>
        </is>
      </c>
      <c r="B6" s="6" t="inlineStr">
        <is>
          <t>2019-2025</t>
        </is>
      </c>
    </row>
    <row r="7">
      <c r="A7" s="5" t="inlineStr">
        <is>
          <t>涉及系列</t>
        </is>
      </c>
      <c r="B7" s="6" t="inlineStr">
        <is>
          <t>T, X1 Carbon/Nano/Yoga/Titanium/Fold, X, P, L, E, Z</t>
        </is>
      </c>
    </row>
    <row r="9">
      <c r="A9" s="4" t="inlineStr">
        <is>
          <t>── 字段说明 ──</t>
        </is>
      </c>
    </row>
    <row r="10">
      <c r="A10" s="7" t="inlineStr">
        <is>
          <t>字段名</t>
        </is>
      </c>
      <c r="B10" s="7" t="inlineStr">
        <is>
          <t>说明</t>
        </is>
      </c>
    </row>
    <row r="11">
      <c r="A11" s="8" t="inlineStr">
        <is>
          <t>型号</t>
        </is>
      </c>
      <c r="B11" s="9" t="inlineStr">
        <is>
          <t>ThinkPad完整型号名称</t>
        </is>
      </c>
    </row>
    <row r="12">
      <c r="A12" s="8" t="inlineStr">
        <is>
          <t>系列</t>
        </is>
      </c>
      <c r="B12" s="9" t="inlineStr">
        <is>
          <t>所属产品系列 (T Series/X1 Carbon/E Series等)</t>
        </is>
      </c>
    </row>
    <row r="13">
      <c r="A13" s="8" t="inlineStr">
        <is>
          <t>发布年份</t>
        </is>
      </c>
      <c r="B13" s="9" t="inlineStr">
        <is>
          <t>产品发布年份</t>
        </is>
      </c>
    </row>
    <row r="14">
      <c r="A14" s="8" t="inlineStr">
        <is>
          <t>代际</t>
        </is>
      </c>
      <c r="B14" s="9" t="inlineStr">
        <is>
          <t>产品代际标识</t>
        </is>
      </c>
    </row>
    <row r="15">
      <c r="A15" s="8" t="inlineStr">
        <is>
          <t>尺寸(英寸)</t>
        </is>
      </c>
      <c r="B15" s="9" t="inlineStr">
        <is>
          <t>屏幕尺寸</t>
        </is>
      </c>
    </row>
    <row r="16">
      <c r="A16" s="8" t="inlineStr">
        <is>
          <t>分辨率</t>
        </is>
      </c>
      <c r="B16" s="9" t="inlineStr">
        <is>
          <t>屏幕分辨率 (例: 1920x1200)</t>
        </is>
      </c>
    </row>
    <row r="17">
      <c r="A17" s="8" t="inlineStr">
        <is>
          <t>刷新率(Hz)</t>
        </is>
      </c>
      <c r="B17" s="9" t="inlineStr">
        <is>
          <t>屏幕刷新率</t>
        </is>
      </c>
    </row>
    <row r="18">
      <c r="A18" s="8" t="inlineStr">
        <is>
          <t>触摸屏</t>
        </is>
      </c>
      <c r="B18" s="9" t="inlineStr">
        <is>
          <t>是否支持触摸屏</t>
        </is>
      </c>
    </row>
    <row r="19">
      <c r="A19" s="8" t="inlineStr">
        <is>
          <t>CPU型号</t>
        </is>
      </c>
      <c r="B19" s="9" t="inlineStr">
        <is>
          <t>处理器型号</t>
        </is>
      </c>
    </row>
    <row r="20">
      <c r="A20" s="8" t="inlineStr">
        <is>
          <t>CPU架构</t>
        </is>
      </c>
      <c r="B20" s="9" t="inlineStr">
        <is>
          <t>CPU架构 (Intel/AMD)</t>
        </is>
      </c>
    </row>
    <row r="21">
      <c r="A21" s="8" t="inlineStr">
        <is>
          <t>集成显卡</t>
        </is>
      </c>
      <c r="B21" s="9" t="inlineStr">
        <is>
          <t>集成GPU型号</t>
        </is>
      </c>
    </row>
    <row r="22">
      <c r="A22" s="8" t="inlineStr">
        <is>
          <t>独立显卡</t>
        </is>
      </c>
      <c r="B22" s="9" t="inlineStr">
        <is>
          <t>独立GPU型号 (如无则为'无')</t>
        </is>
      </c>
    </row>
    <row r="23">
      <c r="A23" s="8" t="inlineStr">
        <is>
          <t>内存类型</t>
        </is>
      </c>
      <c r="B23" s="9" t="inlineStr">
        <is>
          <t>内存规格 (DDR4/DDR5/LPDDR4x/LPDDR5x)</t>
        </is>
      </c>
    </row>
    <row r="24">
      <c r="A24" s="8" t="inlineStr">
        <is>
          <t>最大内存</t>
        </is>
      </c>
      <c r="B24" s="9" t="inlineStr">
        <is>
          <t>最大支持内存容量</t>
        </is>
      </c>
    </row>
    <row r="25">
      <c r="A25" s="8" t="inlineStr">
        <is>
          <t>存储接口</t>
        </is>
      </c>
      <c r="B25" s="9" t="inlineStr">
        <is>
          <t>存储接口类型 (NVMe/SATA)</t>
        </is>
      </c>
    </row>
    <row r="26">
      <c r="A26" s="8" t="inlineStr">
        <is>
          <t>接口</t>
        </is>
      </c>
      <c r="B26" s="9" t="inlineStr">
        <is>
          <t>物理接口列表</t>
        </is>
      </c>
    </row>
    <row r="27">
      <c r="A27" s="8" t="inlineStr">
        <is>
          <t>无线</t>
        </is>
      </c>
      <c r="B27" s="9" t="inlineStr">
        <is>
          <t>无线网络规格 (WiFi 6E/WiFi 7等)</t>
        </is>
      </c>
    </row>
    <row r="28">
      <c r="A28" s="8" t="inlineStr">
        <is>
          <t>指纹识别</t>
        </is>
      </c>
      <c r="B28" s="9" t="inlineStr">
        <is>
          <t>是否配备指纹识别模块</t>
        </is>
      </c>
    </row>
    <row r="29">
      <c r="A29" s="8" t="inlineStr">
        <is>
          <t>摄像头</t>
        </is>
      </c>
      <c r="B29" s="9" t="inlineStr">
        <is>
          <t>摄像头规格</t>
        </is>
      </c>
    </row>
    <row r="30">
      <c r="A30" s="8" t="inlineStr">
        <is>
          <t>官方标称续航(h)</t>
        </is>
      </c>
      <c r="B30" s="9" t="inlineStr">
        <is>
          <t>官方标称电池续航时间(小时)</t>
        </is>
      </c>
    </row>
    <row r="31">
      <c r="A31" s="8" t="inlineStr">
        <is>
          <t>重量</t>
        </is>
      </c>
      <c r="B31" s="9" t="inlineStr">
        <is>
          <t>机身重量</t>
        </is>
      </c>
    </row>
    <row r="32">
      <c r="A32" s="8" t="inlineStr">
        <is>
          <t>Ubuntu认证</t>
        </is>
      </c>
      <c r="B32" s="9" t="inlineStr">
        <is>
          <t>是否获得Ubuntu官方认证 (是/否)</t>
        </is>
      </c>
    </row>
    <row r="33">
      <c r="A33" s="8" t="inlineStr">
        <is>
          <t>Ubuntu认证版本</t>
        </is>
      </c>
      <c r="B33" s="9" t="inlineStr">
        <is>
          <t>认证通过的Ubuntu版本列表</t>
        </is>
      </c>
    </row>
    <row r="34">
      <c r="A34" s="8" t="inlineStr">
        <is>
          <t>Ubuntu数据来源</t>
        </is>
      </c>
      <c r="B34" s="9" t="inlineStr">
        <is>
          <t>Ubuntu认证数据来源URL</t>
        </is>
      </c>
    </row>
    <row r="35">
      <c r="A35" s="8" t="inlineStr">
        <is>
          <t>Fedora兼容性</t>
        </is>
      </c>
      <c r="B35" s="9" t="inlineStr">
        <is>
          <t>Fedora兼容性级别 (certified/ships_fedora/friendly/community_good/community_warning/unknown)</t>
        </is>
      </c>
    </row>
    <row r="36">
      <c r="A36" s="8" t="inlineStr">
        <is>
          <t>Fedora认证版本</t>
        </is>
      </c>
      <c r="B36" s="9" t="inlineStr">
        <is>
          <t>兼容的Fedora版本列表</t>
        </is>
      </c>
    </row>
    <row r="37">
      <c r="A37" s="8" t="inlineStr">
        <is>
          <t>Fedora说明</t>
        </is>
      </c>
      <c r="B37" s="9" t="inlineStr">
        <is>
          <t>Fedora兼容性详细说明</t>
        </is>
      </c>
    </row>
    <row r="38">
      <c r="A38" s="8" t="inlineStr">
        <is>
          <t>Fedora已知问题</t>
        </is>
      </c>
      <c r="B38" s="9" t="inlineStr">
        <is>
          <t>Fedora下已知的兼容性问题</t>
        </is>
      </c>
    </row>
    <row r="39">
      <c r="A39" s="8" t="inlineStr">
        <is>
          <t>Arch兼容性</t>
        </is>
      </c>
      <c r="B39" s="9" t="inlineStr">
        <is>
          <t>Arch Linux兼容性状态</t>
        </is>
      </c>
    </row>
    <row r="40">
      <c r="A40" s="8" t="inlineStr">
        <is>
          <t>Arch已知问题</t>
        </is>
      </c>
      <c r="B40" s="9" t="inlineStr">
        <is>
          <t>Arch Linux下已知问题</t>
        </is>
      </c>
    </row>
    <row r="41">
      <c r="A41" s="8" t="inlineStr">
        <is>
          <t>Arch Wiki页面</t>
        </is>
      </c>
      <c r="B41" s="9" t="inlineStr">
        <is>
          <t>Arch Wiki相关页面URL</t>
        </is>
      </c>
    </row>
    <row r="42">
      <c r="A42" s="8" t="inlineStr">
        <is>
          <t>社区评分</t>
        </is>
      </c>
      <c r="B42" s="9" t="inlineStr">
        <is>
          <t>社区综合评分及评级</t>
        </is>
      </c>
    </row>
    <row r="43">
      <c r="A43" s="8" t="inlineStr">
        <is>
          <t>社区正面反馈</t>
        </is>
      </c>
      <c r="B43" s="9" t="inlineStr">
        <is>
          <t>来自社区论坛/博客的正面反馈</t>
        </is>
      </c>
    </row>
    <row r="44">
      <c r="A44" s="8" t="inlineStr">
        <is>
          <t>社区负面反馈</t>
        </is>
      </c>
      <c r="B44" s="9" t="inlineStr">
        <is>
          <t>来自社区论坛/博客的负面反馈</t>
        </is>
      </c>
    </row>
    <row r="45">
      <c r="A45" s="8" t="inlineStr">
        <is>
          <t>二手价格区间(CNY)</t>
        </is>
      </c>
      <c r="B45" s="9" t="inlineStr">
        <is>
          <t>中国二手市场价格范围(人民币)</t>
        </is>
      </c>
    </row>
    <row r="46">
      <c r="A46" s="8" t="inlineStr">
        <is>
          <t>典型配置</t>
        </is>
      </c>
      <c r="B46" s="9" t="inlineStr">
        <is>
          <t>该价格对应的典型配置</t>
        </is>
      </c>
    </row>
    <row r="47">
      <c r="A47" s="8" t="inlineStr">
        <is>
          <t>成色</t>
        </is>
      </c>
      <c r="B47" s="9" t="inlineStr">
        <is>
          <t>二手设备成色描述</t>
        </is>
      </c>
    </row>
    <row r="48">
      <c r="A48" s="8" t="inlineStr">
        <is>
          <t>价格数据质量</t>
        </is>
      </c>
      <c r="B48" s="9" t="inlineStr">
        <is>
          <t>价格数据的可靠性评级</t>
        </is>
      </c>
    </row>
    <row r="49">
      <c r="A49" s="8" t="inlineStr">
        <is>
          <t>Linux兼容性原始分数</t>
        </is>
      </c>
      <c r="B49" s="9" t="inlineStr">
        <is>
          <t>Linux兼容性评分原始数值(0-10)</t>
        </is>
      </c>
    </row>
    <row r="50">
      <c r="A50" s="8" t="inlineStr">
        <is>
          <t>Linux兼容性评分</t>
        </is>
      </c>
      <c r="B50" s="9" t="inlineStr">
        <is>
          <t>Linux兼容性星级评分(★☆☆☆☆ 至 ★★★★★)</t>
        </is>
      </c>
    </row>
    <row r="51">
      <c r="A51" s="8" t="inlineStr">
        <is>
          <t>Linux兼容性细分</t>
        </is>
      </c>
      <c r="B51" s="9" t="inlineStr">
        <is>
          <t>Linux兼容性评分构成细分(各维度得分)</t>
        </is>
      </c>
    </row>
    <row r="52">
      <c r="A52" s="8" t="inlineStr">
        <is>
          <t>数据可信度</t>
        </is>
      </c>
      <c r="B52" s="9" t="inlineStr">
        <is>
          <t>整体数据可信度评级</t>
        </is>
      </c>
    </row>
    <row r="53">
      <c r="A53" s="8" t="inlineStr">
        <is>
          <t>数据来源URL</t>
        </is>
      </c>
      <c r="B53" s="9" t="inlineStr">
        <is>
          <t>原始数据来源URL汇总</t>
        </is>
      </c>
    </row>
    <row r="54">
      <c r="A54" s="8" t="inlineStr">
        <is>
          <t>数据更新日期</t>
        </is>
      </c>
      <c r="B54" s="9" t="inlineStr">
        <is>
          <t>数据最后更新日期</t>
        </is>
      </c>
    </row>
    <row r="57">
      <c r="A57" s="4" t="inlineStr">
        <is>
          <t>── 数据来源汇总 ──</t>
        </is>
      </c>
    </row>
    <row r="58">
      <c r="A58" s="7" t="inlineStr">
        <is>
          <t>数据来源</t>
        </is>
      </c>
      <c r="B58" s="7" t="inlineStr">
        <is>
          <t>说明</t>
        </is>
      </c>
      <c r="C58" s="7" t="inlineStr">
        <is>
          <t>URL</t>
        </is>
      </c>
    </row>
    <row r="59">
      <c r="A59" s="8" t="inlineStr">
        <is>
          <t>Lenovo PSREF</t>
        </is>
      </c>
      <c r="B59" s="9" t="inlineStr">
        <is>
          <t>Lenovo官方产品规格数据库</t>
        </is>
      </c>
      <c r="C59" s="9" t="inlineStr">
        <is>
          <t>https://psref.lenovo.com/</t>
        </is>
      </c>
    </row>
    <row r="60">
      <c r="A60" s="8" t="inlineStr">
        <is>
          <t>Ubuntu Certification</t>
        </is>
      </c>
      <c r="B60" s="9" t="inlineStr">
        <is>
          <t>Ubuntu官方硬件认证数据库</t>
        </is>
      </c>
      <c r="C60" s="9" t="inlineStr">
        <is>
          <t>https://ubuntu.com/certified</t>
        </is>
      </c>
    </row>
    <row r="61">
      <c r="A61" s="8" t="inlineStr">
        <is>
          <t>Lenovo Linux Support</t>
        </is>
      </c>
      <c r="B61" s="9" t="inlineStr">
        <is>
          <t>Lenovo官方Linux兼容性矩阵</t>
        </is>
      </c>
      <c r="C61" s="9" t="inlineStr">
        <is>
          <t>https://support.lenovo.com/solutions/pd031426</t>
        </is>
      </c>
    </row>
    <row r="62">
      <c r="A62" s="8" t="inlineStr">
        <is>
          <t>Fedora Discussion</t>
        </is>
      </c>
      <c r="B62" s="9" t="inlineStr">
        <is>
          <t>Fedora社区ThinkPad兼容性列表</t>
        </is>
      </c>
      <c r="C62" s="9" t="inlineStr">
        <is>
          <t>https://discussion.fedoraproject.org/</t>
        </is>
      </c>
    </row>
    <row r="63">
      <c r="A63" s="8" t="inlineStr">
        <is>
          <t>Arch Wiki</t>
        </is>
      </c>
      <c r="B63" s="9" t="inlineStr">
        <is>
          <t>Arch Linux官方Wiki - Laptop/Lenovo页面</t>
        </is>
      </c>
      <c r="C63" s="9" t="inlineStr">
        <is>
          <t>https://wiki.archlinux.org/title/Laptop/Lenovo</t>
        </is>
      </c>
    </row>
    <row r="64">
      <c r="A64" s="8" t="inlineStr">
        <is>
          <t>专门网 (ibmnb.com)</t>
        </is>
      </c>
      <c r="B64" s="9" t="inlineStr">
        <is>
          <t>中国ThinkPad专业论坛二手交易区</t>
        </is>
      </c>
      <c r="C64" s="9" t="inlineStr">
        <is>
          <t>https://www.ibmnb.com/</t>
        </is>
      </c>
    </row>
    <row r="65">
      <c r="A65" s="8" t="inlineStr">
        <is>
          <t>ibmbjb</t>
        </is>
      </c>
      <c r="B65" s="9" t="inlineStr">
        <is>
          <t>ThinkPad二手交易信息平台</t>
        </is>
      </c>
      <c r="C65" s="9" t="inlineStr">
        <is>
          <t>https://www.ibmbjb.com/</t>
        </is>
      </c>
    </row>
    <row r="66">
      <c r="A66" s="8" t="inlineStr">
        <is>
          <t>Reddit r/thinkpad</t>
        </is>
      </c>
      <c r="B66" s="9" t="inlineStr">
        <is>
          <t>Reddit ThinkPad社区讨论</t>
        </is>
      </c>
      <c r="C66" s="9" t="inlineStr">
        <is>
          <t>https://www.reddit.com/r/thinkpad/</t>
        </is>
      </c>
    </row>
    <row r="67">
      <c r="A67" s="8" t="inlineStr">
        <is>
          <t>Reddit r/linuxonthinkpad</t>
        </is>
      </c>
      <c r="B67" s="9" t="inlineStr">
        <is>
          <t>Reddit ThinkPad Linux专题讨论</t>
        </is>
      </c>
      <c r="C67" s="9" t="inlineStr">
        <is>
          <t>https://www.reddit.com/r/linuxonthinkpad/</t>
        </is>
      </c>
    </row>
    <row r="68">
      <c r="A68" s="8" t="inlineStr">
        <is>
          <t>V2EX</t>
        </is>
      </c>
      <c r="B68" s="9" t="inlineStr">
        <is>
          <t>中国技术社区ThinkPad相关讨论</t>
        </is>
      </c>
      <c r="C68" s="9" t="inlineStr">
        <is>
          <t>https://www.v2ex.com/</t>
        </is>
      </c>
    </row>
    <row r="69">
      <c r="A69" s="8" t="inlineStr">
        <is>
          <t>知乎</t>
        </is>
      </c>
      <c r="B69" s="9" t="inlineStr">
        <is>
          <t>中国问答平台ThinkPad相关讨论</t>
        </is>
      </c>
      <c r="C69" s="9" t="inlineStr">
        <is>
          <t>https://www.zhihu.com/</t>
        </is>
      </c>
    </row>
    <row r="70">
      <c r="A70" s="8" t="inlineStr">
        <is>
          <t>Linux-Hardware.org</t>
        </is>
      </c>
      <c r="B70" s="9" t="inlineStr">
        <is>
          <t>开源硬件探测数据库</t>
        </is>
      </c>
      <c r="C70" s="9" t="inlineStr">
        <is>
          <t>https://linux-hardware.org/</t>
        </is>
      </c>
    </row>
    <row r="73">
      <c r="A73" s="4" t="inlineStr">
        <is>
          <t>── Linux兼容性评分标准 ──</t>
        </is>
      </c>
    </row>
    <row r="74">
      <c r="A74" s="7" t="inlineStr">
        <is>
          <t>评分</t>
        </is>
      </c>
      <c r="B74" s="7" t="inlineStr">
        <is>
          <t>级别</t>
        </is>
      </c>
      <c r="C74" s="7" t="inlineStr">
        <is>
          <t>说明</t>
        </is>
      </c>
    </row>
    <row r="75">
      <c r="A75" s="10" t="inlineStr">
        <is>
          <t>★★★★★ (5星)</t>
        </is>
      </c>
      <c r="B75" s="9" t="inlineStr">
        <is>
          <t>完美兼容</t>
        </is>
      </c>
      <c r="C75" s="9" t="inlineStr">
        <is>
          <t>Ubuntu/Fedora/Arch三大发行版均有官方认证或社区确认全功能正常，所有硬件驱动完整，无已知严重问题</t>
        </is>
      </c>
    </row>
    <row r="76">
      <c r="A76" s="10" t="inlineStr">
        <is>
          <t>★★★★☆ (4星)</t>
        </is>
      </c>
      <c r="B76" s="9" t="inlineStr">
        <is>
          <t>优秀兼容</t>
        </is>
      </c>
      <c r="C76" s="9" t="inlineStr">
        <is>
          <t>2个以上发行版获认证或社区确认兼容，绝大部分硬件正常工作，仅少数非关键设备需要手动配置</t>
        </is>
      </c>
    </row>
    <row r="77">
      <c r="A77" s="10" t="inlineStr">
        <is>
          <t>★★★☆☆ (3星)</t>
        </is>
      </c>
      <c r="B77" s="9" t="inlineStr">
        <is>
          <t>良好兼容</t>
        </is>
      </c>
      <c r="C77" s="9" t="inlineStr">
        <is>
          <t>至少1个发行版获认证或确认兼容，核心功能(显示/网络/音频)正常，部分设备(指纹/NVIDIA)需额外驱动</t>
        </is>
      </c>
    </row>
    <row r="78">
      <c r="A78" s="10" t="inlineStr">
        <is>
          <t>★★☆☆☆ (2星)</t>
        </is>
      </c>
      <c r="B78" s="9" t="inlineStr">
        <is>
          <t>部分兼容</t>
        </is>
      </c>
      <c r="C78" s="9" t="inlineStr">
        <is>
          <t>仅社区确认基本兼容，存在已知重大问题(如休眠不稳定、摄像头/指纹不工作等)</t>
        </is>
      </c>
    </row>
    <row r="79">
      <c r="A79" s="10" t="inlineStr">
        <is>
          <t>★☆☆☆☆ (1星)</t>
        </is>
      </c>
      <c r="B79" s="9" t="inlineStr">
        <is>
          <t>不推荐</t>
        </is>
      </c>
      <c r="C79" s="9" t="inlineStr">
        <is>
          <t>至少1个关键硬件无法在Linux下工作，或无任何可获取的兼容性数据</t>
        </is>
      </c>
    </row>
    <row r="82">
      <c r="A82" s="4" t="inlineStr">
        <is>
          <t>── 条件格式说明 ──</t>
        </is>
      </c>
    </row>
    <row r="83">
      <c r="A83" s="6" t="inlineStr">
        <is>
          <t>• Linux兼容性评分列: 按星级着色（★★★★★=绿, ★★★★☆=浅绿, ★★★☆☆=黄, ★★☆☆☆=橙, ★☆☆☆☆=红, N/A=灰）</t>
        </is>
      </c>
    </row>
    <row r="84">
      <c r="A84" s="6" t="inlineStr">
        <is>
          <t>• Ubuntu认证列: 是=绿色, 否=红色, 未确认=黄色</t>
        </is>
      </c>
    </row>
    <row r="85">
      <c r="A85" s="6" t="inlineStr">
        <is>
          <t>• Fedora兼容性列: certified/ships_fedora=绿, friendly=浅绿, community_good=淡绿, community_warning=橙, unknown/N/A=灰</t>
        </is>
      </c>
    </row>
    <row r="86">
      <c r="A86" s="6" t="inlineStr">
        <is>
          <t>• 数据可信度列: 中高=绿, 中=浅绿, 低=黄</t>
        </is>
      </c>
    </row>
    <row r="87">
      <c r="A87" s="6" t="inlineStr"/>
    </row>
    <row r="88">
      <c r="A88" s="6" t="inlineStr">
        <is>
          <t>ⓘ 以上条件格式已自动应用到数据Sheet，无需手动设置。</t>
        </is>
      </c>
    </row>
    <row r="89">
      <c r="A89" s="6" t="inlineStr">
        <is>
          <t>ⓘ 本文件使用openpyxl生成，无需VBA宏，跨平台兼容 (Windows/macOS/Linux)。</t>
        </is>
      </c>
    </row>
  </sheetData>
  <mergeCells count="8">
    <mergeCell ref="A83:E83"/>
    <mergeCell ref="A87:E87"/>
    <mergeCell ref="A86:E86"/>
    <mergeCell ref="A85:E85"/>
    <mergeCell ref="A1:E1"/>
    <mergeCell ref="A84:E84"/>
    <mergeCell ref="A89:E89"/>
    <mergeCell ref="A88:E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2026-06-08T05:02:59Z</dcterms:created>
  <dcterms:modified xmlns:dcterms="http://purl.org/dc/terms/" xmlns:xsi="http://www.w3.org/2001/XMLSchema-instance" xsi:type="dcterms:W3CDTF">2026-06-08T05:02:59Z</dcterms:modified>
</cp:coreProperties>
</file>