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F7799DA-6E0B-44E5-A9C8-FFDEC1807F3B}" xr6:coauthVersionLast="36" xr6:coauthVersionMax="36" xr10:uidLastSave="{00000000-0000-0000-0000-000000000000}"/>
  <bookViews>
    <workbookView xWindow="0" yWindow="0" windowWidth="22260" windowHeight="12648" activeTab="2" xr2:uid="{00000000-000D-0000-FFFF-FFFF00000000}"/>
  </bookViews>
  <sheets>
    <sheet name="Local" sheetId="1" r:id="rId1"/>
    <sheet name="LocalLow" sheetId="9" r:id="rId2"/>
    <sheet name="Roaming" sheetId="10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0" l="1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G68" i="10" l="1"/>
  <c r="G69" i="10"/>
  <c r="G70" i="10"/>
  <c r="G74" i="10"/>
  <c r="G75" i="10"/>
  <c r="G77" i="10"/>
  <c r="G78" i="10"/>
  <c r="G80" i="10"/>
  <c r="G81" i="10"/>
  <c r="G84" i="10"/>
  <c r="G85" i="10"/>
  <c r="G86" i="10"/>
  <c r="G90" i="10"/>
  <c r="G91" i="10"/>
  <c r="G93" i="10"/>
  <c r="G94" i="10"/>
  <c r="G96" i="10"/>
  <c r="G97" i="10"/>
  <c r="G100" i="10"/>
  <c r="C64" i="1"/>
  <c r="C65" i="1"/>
  <c r="C66" i="1"/>
  <c r="G66" i="1" s="1"/>
  <c r="C67" i="1"/>
  <c r="G67" i="1" s="1"/>
  <c r="C68" i="1"/>
  <c r="D68" i="1" s="1"/>
  <c r="C69" i="1"/>
  <c r="C70" i="1"/>
  <c r="G70" i="1" s="1"/>
  <c r="C71" i="1"/>
  <c r="D71" i="1" s="1"/>
  <c r="C72" i="1"/>
  <c r="G72" i="1" s="1"/>
  <c r="C73" i="1"/>
  <c r="D73" i="1" s="1"/>
  <c r="C74" i="1"/>
  <c r="C75" i="1"/>
  <c r="D75" i="1" s="1"/>
  <c r="C76" i="1"/>
  <c r="E76" i="1" s="1"/>
  <c r="C77" i="1"/>
  <c r="D77" i="1" s="1"/>
  <c r="C78" i="1"/>
  <c r="G78" i="1" s="1"/>
  <c r="C79" i="1"/>
  <c r="E79" i="1" s="1"/>
  <c r="C80" i="1"/>
  <c r="C81" i="1"/>
  <c r="C82" i="1"/>
  <c r="G82" i="1" s="1"/>
  <c r="C83" i="1"/>
  <c r="G83" i="1" s="1"/>
  <c r="C84" i="1"/>
  <c r="G84" i="1" s="1"/>
  <c r="C85" i="1"/>
  <c r="C86" i="1"/>
  <c r="C87" i="1"/>
  <c r="C88" i="1"/>
  <c r="C89" i="1"/>
  <c r="D89" i="1" s="1"/>
  <c r="C90" i="1"/>
  <c r="D90" i="1" s="1"/>
  <c r="C91" i="1"/>
  <c r="D91" i="1" s="1"/>
  <c r="C92" i="1"/>
  <c r="E92" i="1" s="1"/>
  <c r="C93" i="1"/>
  <c r="E93" i="1" s="1"/>
  <c r="C94" i="1"/>
  <c r="C95" i="1"/>
  <c r="D95" i="1" s="1"/>
  <c r="C96" i="1"/>
  <c r="C97" i="1"/>
  <c r="C98" i="1"/>
  <c r="G98" i="1" s="1"/>
  <c r="C99" i="1"/>
  <c r="G99" i="1" s="1"/>
  <c r="C100" i="1"/>
  <c r="G80" i="1"/>
  <c r="G81" i="1"/>
  <c r="G96" i="1"/>
  <c r="D64" i="1"/>
  <c r="E64" i="1"/>
  <c r="E68" i="1"/>
  <c r="D69" i="1"/>
  <c r="E69" i="1"/>
  <c r="D70" i="1"/>
  <c r="E70" i="1"/>
  <c r="D76" i="1"/>
  <c r="D80" i="1"/>
  <c r="E80" i="1"/>
  <c r="D81" i="1"/>
  <c r="E81" i="1"/>
  <c r="D84" i="1"/>
  <c r="E84" i="1"/>
  <c r="D85" i="1"/>
  <c r="E85" i="1"/>
  <c r="D92" i="1"/>
  <c r="D96" i="1"/>
  <c r="E96" i="1"/>
  <c r="D97" i="1"/>
  <c r="E97" i="1"/>
  <c r="D100" i="1"/>
  <c r="E64" i="10"/>
  <c r="D65" i="10"/>
  <c r="E65" i="10"/>
  <c r="E68" i="10"/>
  <c r="D69" i="10"/>
  <c r="E69" i="10"/>
  <c r="E70" i="10"/>
  <c r="D74" i="10"/>
  <c r="E74" i="10"/>
  <c r="D75" i="10"/>
  <c r="D76" i="10"/>
  <c r="E77" i="10"/>
  <c r="D81" i="10"/>
  <c r="E81" i="10"/>
  <c r="E84" i="10"/>
  <c r="D85" i="10"/>
  <c r="E85" i="10"/>
  <c r="E86" i="10"/>
  <c r="D90" i="10"/>
  <c r="E90" i="10"/>
  <c r="D91" i="10"/>
  <c r="D92" i="10"/>
  <c r="E93" i="10"/>
  <c r="D97" i="10"/>
  <c r="E97" i="10"/>
  <c r="E100" i="10"/>
  <c r="C65" i="10"/>
  <c r="C66" i="10"/>
  <c r="G66" i="10" s="1"/>
  <c r="C67" i="10"/>
  <c r="E67" i="10" s="1"/>
  <c r="C68" i="10"/>
  <c r="D68" i="10" s="1"/>
  <c r="C69" i="10"/>
  <c r="C70" i="10"/>
  <c r="D70" i="10" s="1"/>
  <c r="C71" i="10"/>
  <c r="G71" i="10" s="1"/>
  <c r="C72" i="10"/>
  <c r="C73" i="10"/>
  <c r="D73" i="10" s="1"/>
  <c r="C74" i="10"/>
  <c r="C75" i="10"/>
  <c r="E75" i="10" s="1"/>
  <c r="C76" i="10"/>
  <c r="G76" i="10" s="1"/>
  <c r="C77" i="10"/>
  <c r="D77" i="10" s="1"/>
  <c r="C78" i="10"/>
  <c r="D78" i="10" s="1"/>
  <c r="C79" i="10"/>
  <c r="E79" i="10" s="1"/>
  <c r="C80" i="10"/>
  <c r="D80" i="10" s="1"/>
  <c r="C81" i="10"/>
  <c r="C82" i="10"/>
  <c r="G82" i="10" s="1"/>
  <c r="C83" i="10"/>
  <c r="E83" i="10" s="1"/>
  <c r="C84" i="10"/>
  <c r="D84" i="10" s="1"/>
  <c r="C85" i="10"/>
  <c r="C86" i="10"/>
  <c r="D86" i="10" s="1"/>
  <c r="C87" i="10"/>
  <c r="G87" i="10" s="1"/>
  <c r="C88" i="10"/>
  <c r="C89" i="10"/>
  <c r="D89" i="10" s="1"/>
  <c r="C90" i="10"/>
  <c r="C91" i="10"/>
  <c r="E91" i="10" s="1"/>
  <c r="C92" i="10"/>
  <c r="G92" i="10" s="1"/>
  <c r="C93" i="10"/>
  <c r="D93" i="10" s="1"/>
  <c r="C94" i="10"/>
  <c r="D94" i="10" s="1"/>
  <c r="C95" i="10"/>
  <c r="D95" i="10" s="1"/>
  <c r="C96" i="10"/>
  <c r="D96" i="10" s="1"/>
  <c r="C97" i="10"/>
  <c r="C98" i="10"/>
  <c r="G98" i="10" s="1"/>
  <c r="C99" i="10"/>
  <c r="E99" i="10" s="1"/>
  <c r="C100" i="10"/>
  <c r="D100" i="10" s="1"/>
  <c r="C63" i="10"/>
  <c r="E63" i="10" s="1"/>
  <c r="C64" i="10"/>
  <c r="D64" i="10" s="1"/>
  <c r="C62" i="10"/>
  <c r="D62" i="10" s="1"/>
  <c r="G65" i="10" l="1"/>
  <c r="G64" i="10"/>
  <c r="D74" i="1"/>
  <c r="E74" i="1"/>
  <c r="G88" i="1"/>
  <c r="E88" i="1"/>
  <c r="G90" i="1"/>
  <c r="E100" i="1"/>
  <c r="G100" i="1"/>
  <c r="D65" i="1"/>
  <c r="E65" i="1"/>
  <c r="G65" i="1"/>
  <c r="G64" i="1"/>
  <c r="G74" i="1"/>
  <c r="D87" i="1"/>
  <c r="G86" i="1"/>
  <c r="G89" i="1"/>
  <c r="G85" i="1"/>
  <c r="G97" i="1"/>
  <c r="E90" i="1"/>
  <c r="E73" i="1"/>
  <c r="G73" i="1"/>
  <c r="E89" i="1"/>
  <c r="G69" i="1"/>
  <c r="E86" i="1"/>
  <c r="E72" i="1"/>
  <c r="G68" i="1"/>
  <c r="D86" i="1"/>
  <c r="D99" i="10"/>
  <c r="E88" i="10"/>
  <c r="D83" i="10"/>
  <c r="E72" i="10"/>
  <c r="D88" i="10"/>
  <c r="D72" i="10"/>
  <c r="D98" i="10"/>
  <c r="E87" i="10"/>
  <c r="D82" i="10"/>
  <c r="E71" i="10"/>
  <c r="D66" i="10"/>
  <c r="G99" i="10"/>
  <c r="G83" i="10"/>
  <c r="G67" i="10"/>
  <c r="D67" i="10"/>
  <c r="E98" i="10"/>
  <c r="E82" i="10"/>
  <c r="E66" i="10"/>
  <c r="E92" i="10"/>
  <c r="D87" i="10"/>
  <c r="E76" i="10"/>
  <c r="D71" i="10"/>
  <c r="G95" i="10"/>
  <c r="G79" i="10"/>
  <c r="G63" i="10"/>
  <c r="E80" i="10"/>
  <c r="E96" i="10"/>
  <c r="E95" i="10"/>
  <c r="D79" i="10"/>
  <c r="D63" i="10"/>
  <c r="E89" i="10"/>
  <c r="E73" i="10"/>
  <c r="G89" i="10"/>
  <c r="G73" i="10"/>
  <c r="E94" i="10"/>
  <c r="E78" i="10"/>
  <c r="E62" i="10"/>
  <c r="G88" i="10"/>
  <c r="G72" i="10"/>
  <c r="G62" i="10"/>
  <c r="D79" i="1"/>
  <c r="G93" i="1"/>
  <c r="E94" i="1"/>
  <c r="E78" i="1"/>
  <c r="G92" i="1"/>
  <c r="G76" i="1"/>
  <c r="E99" i="1"/>
  <c r="D94" i="1"/>
  <c r="E83" i="1"/>
  <c r="D78" i="1"/>
  <c r="E67" i="1"/>
  <c r="G91" i="1"/>
  <c r="G75" i="1"/>
  <c r="E95" i="1"/>
  <c r="G77" i="1"/>
  <c r="G94" i="1"/>
  <c r="D99" i="1"/>
  <c r="D83" i="1"/>
  <c r="D67" i="1"/>
  <c r="D88" i="1"/>
  <c r="E77" i="1"/>
  <c r="G79" i="1"/>
  <c r="D72" i="1"/>
  <c r="E98" i="1"/>
  <c r="D93" i="1"/>
  <c r="E82" i="1"/>
  <c r="E66" i="1"/>
  <c r="G95" i="1"/>
  <c r="D98" i="1"/>
  <c r="E87" i="1"/>
  <c r="D82" i="1"/>
  <c r="E71" i="1"/>
  <c r="D66" i="1"/>
  <c r="G87" i="1"/>
  <c r="G71" i="1"/>
  <c r="E91" i="1"/>
  <c r="E75" i="1"/>
  <c r="C61" i="10" l="1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F8" i="10" s="1"/>
  <c r="C7" i="10"/>
  <c r="F7" i="10" s="1"/>
  <c r="C6" i="10"/>
  <c r="F6" i="10" s="1"/>
  <c r="E2" i="10"/>
  <c r="E1" i="10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F8" i="9" s="1"/>
  <c r="C7" i="9"/>
  <c r="F7" i="9" s="1"/>
  <c r="C6" i="9"/>
  <c r="F6" i="9" s="1"/>
  <c r="E2" i="9"/>
  <c r="E1" i="9"/>
  <c r="C7" i="1"/>
  <c r="F7" i="1" s="1"/>
  <c r="C8" i="1"/>
  <c r="F8" i="1" s="1"/>
  <c r="C9" i="1"/>
  <c r="F9" i="1" s="1"/>
  <c r="C10" i="1"/>
  <c r="F10" i="1" s="1"/>
  <c r="C11" i="1"/>
  <c r="F11" i="1" s="1"/>
  <c r="C12" i="1"/>
  <c r="F12" i="1" s="1"/>
  <c r="C13" i="1"/>
  <c r="F13" i="1" s="1"/>
  <c r="C14" i="1"/>
  <c r="F14" i="1" s="1"/>
  <c r="C15" i="1"/>
  <c r="F15" i="1" s="1"/>
  <c r="C16" i="1"/>
  <c r="F16" i="1" s="1"/>
  <c r="C17" i="1"/>
  <c r="F17" i="1" s="1"/>
  <c r="C18" i="1"/>
  <c r="F18" i="1" s="1"/>
  <c r="C19" i="1"/>
  <c r="F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" i="1"/>
  <c r="F6" i="1" s="1"/>
  <c r="E2" i="1"/>
  <c r="E1" i="1"/>
  <c r="E43" i="1" l="1"/>
  <c r="G43" i="1"/>
  <c r="D43" i="1"/>
  <c r="E11" i="1"/>
  <c r="G11" i="1"/>
  <c r="D11" i="1"/>
  <c r="G42" i="1"/>
  <c r="D42" i="1"/>
  <c r="E42" i="1"/>
  <c r="D10" i="1"/>
  <c r="E10" i="1"/>
  <c r="G10" i="1"/>
  <c r="G41" i="1"/>
  <c r="D41" i="1"/>
  <c r="E41" i="1"/>
  <c r="E40" i="1"/>
  <c r="G40" i="1"/>
  <c r="D40" i="1"/>
  <c r="G8" i="1"/>
  <c r="E8" i="1"/>
  <c r="D8" i="1"/>
  <c r="D39" i="1"/>
  <c r="E39" i="1"/>
  <c r="G39" i="1"/>
  <c r="D23" i="1"/>
  <c r="E23" i="1"/>
  <c r="G23" i="1"/>
  <c r="D38" i="1"/>
  <c r="E38" i="1"/>
  <c r="G38" i="1"/>
  <c r="D53" i="1"/>
  <c r="G53" i="1"/>
  <c r="E53" i="1"/>
  <c r="G21" i="1"/>
  <c r="D21" i="1"/>
  <c r="E21" i="1"/>
  <c r="D36" i="1"/>
  <c r="E36" i="1"/>
  <c r="G36" i="1"/>
  <c r="G20" i="1"/>
  <c r="E20" i="1"/>
  <c r="D20" i="1"/>
  <c r="G51" i="1"/>
  <c r="D51" i="1"/>
  <c r="E51" i="1"/>
  <c r="D35" i="1"/>
  <c r="E35" i="1"/>
  <c r="G35" i="1"/>
  <c r="G19" i="1"/>
  <c r="E19" i="1"/>
  <c r="D19" i="1"/>
  <c r="G50" i="1"/>
  <c r="E50" i="1"/>
  <c r="D50" i="1"/>
  <c r="D34" i="1"/>
  <c r="E34" i="1"/>
  <c r="G34" i="1"/>
  <c r="D18" i="1"/>
  <c r="G18" i="1"/>
  <c r="E18" i="1"/>
  <c r="D49" i="1"/>
  <c r="E49" i="1"/>
  <c r="G49" i="1"/>
  <c r="D33" i="1"/>
  <c r="E33" i="1"/>
  <c r="G33" i="1"/>
  <c r="D17" i="1"/>
  <c r="E17" i="1"/>
  <c r="G17" i="1"/>
  <c r="G6" i="1"/>
  <c r="E6" i="1"/>
  <c r="D6" i="1"/>
  <c r="G48" i="1"/>
  <c r="D48" i="1"/>
  <c r="E48" i="1"/>
  <c r="G32" i="1"/>
  <c r="D32" i="1"/>
  <c r="E32" i="1"/>
  <c r="G16" i="1"/>
  <c r="D16" i="1"/>
  <c r="E16" i="1"/>
  <c r="D9" i="1"/>
  <c r="E9" i="1"/>
  <c r="G9" i="1"/>
  <c r="E59" i="1"/>
  <c r="D59" i="1"/>
  <c r="G59" i="1"/>
  <c r="E27" i="1"/>
  <c r="D27" i="1"/>
  <c r="G27" i="1"/>
  <c r="E58" i="1"/>
  <c r="D58" i="1"/>
  <c r="G58" i="1"/>
  <c r="D26" i="1"/>
  <c r="E26" i="1"/>
  <c r="G26" i="1"/>
  <c r="D57" i="1"/>
  <c r="E57" i="1"/>
  <c r="G57" i="1"/>
  <c r="D25" i="1"/>
  <c r="E25" i="1"/>
  <c r="G25" i="1"/>
  <c r="G56" i="1"/>
  <c r="D56" i="1"/>
  <c r="E56" i="1"/>
  <c r="G24" i="1"/>
  <c r="D24" i="1"/>
  <c r="E24" i="1"/>
  <c r="D55" i="1"/>
  <c r="E55" i="1"/>
  <c r="G55" i="1"/>
  <c r="D7" i="1"/>
  <c r="E7" i="1"/>
  <c r="G7" i="1"/>
  <c r="D54" i="1"/>
  <c r="E54" i="1"/>
  <c r="G54" i="1"/>
  <c r="D22" i="1"/>
  <c r="E22" i="1"/>
  <c r="G22" i="1"/>
  <c r="G37" i="1"/>
  <c r="D37" i="1"/>
  <c r="E37" i="1"/>
  <c r="E52" i="1"/>
  <c r="G52" i="1"/>
  <c r="D52" i="1"/>
  <c r="G63" i="1"/>
  <c r="D63" i="1"/>
  <c r="E63" i="1"/>
  <c r="G47" i="1"/>
  <c r="D47" i="1"/>
  <c r="E47" i="1"/>
  <c r="G31" i="1"/>
  <c r="D31" i="1"/>
  <c r="E31" i="1"/>
  <c r="G15" i="1"/>
  <c r="E15" i="1"/>
  <c r="D15" i="1"/>
  <c r="G62" i="1"/>
  <c r="D62" i="1"/>
  <c r="E62" i="1"/>
  <c r="G46" i="1"/>
  <c r="D46" i="1"/>
  <c r="E46" i="1"/>
  <c r="G30" i="1"/>
  <c r="D30" i="1"/>
  <c r="E30" i="1"/>
  <c r="G14" i="1"/>
  <c r="D14" i="1"/>
  <c r="E14" i="1"/>
  <c r="G61" i="1"/>
  <c r="D61" i="1"/>
  <c r="E61" i="1"/>
  <c r="G45" i="1"/>
  <c r="D45" i="1"/>
  <c r="E45" i="1"/>
  <c r="G29" i="1"/>
  <c r="D29" i="1"/>
  <c r="E29" i="1"/>
  <c r="G13" i="1"/>
  <c r="D13" i="1"/>
  <c r="E13" i="1"/>
  <c r="D60" i="1"/>
  <c r="E60" i="1"/>
  <c r="G60" i="1"/>
  <c r="D44" i="1"/>
  <c r="E44" i="1"/>
  <c r="G44" i="1"/>
  <c r="D28" i="1"/>
  <c r="E28" i="1"/>
  <c r="G28" i="1"/>
  <c r="D12" i="1"/>
  <c r="E12" i="1"/>
  <c r="G12" i="1"/>
  <c r="G24" i="9"/>
  <c r="D24" i="9"/>
  <c r="E24" i="9"/>
  <c r="D9" i="9"/>
  <c r="G9" i="9"/>
  <c r="E9" i="9"/>
  <c r="D41" i="9"/>
  <c r="G41" i="9"/>
  <c r="E41" i="9"/>
  <c r="D57" i="9"/>
  <c r="G57" i="9"/>
  <c r="E57" i="9"/>
  <c r="G73" i="9"/>
  <c r="D73" i="9"/>
  <c r="E73" i="9"/>
  <c r="G89" i="9"/>
  <c r="D89" i="9"/>
  <c r="E89" i="9"/>
  <c r="G11" i="9"/>
  <c r="D11" i="9"/>
  <c r="E11" i="9"/>
  <c r="G27" i="9"/>
  <c r="D27" i="9"/>
  <c r="E27" i="9"/>
  <c r="G59" i="9"/>
  <c r="D59" i="9"/>
  <c r="E59" i="9"/>
  <c r="G75" i="9"/>
  <c r="D75" i="9"/>
  <c r="E75" i="9"/>
  <c r="G91" i="9"/>
  <c r="D91" i="9"/>
  <c r="E91" i="9"/>
  <c r="G28" i="9"/>
  <c r="D28" i="9"/>
  <c r="E28" i="9"/>
  <c r="G60" i="9"/>
  <c r="D60" i="9"/>
  <c r="E60" i="9"/>
  <c r="G92" i="9"/>
  <c r="E92" i="9"/>
  <c r="D92" i="9"/>
  <c r="D13" i="9"/>
  <c r="E13" i="9"/>
  <c r="G13" i="9"/>
  <c r="D29" i="9"/>
  <c r="E29" i="9"/>
  <c r="G29" i="9"/>
  <c r="D45" i="9"/>
  <c r="E45" i="9"/>
  <c r="G45" i="9"/>
  <c r="D61" i="9"/>
  <c r="E61" i="9"/>
  <c r="G61" i="9"/>
  <c r="D77" i="9"/>
  <c r="E77" i="9"/>
  <c r="G77" i="9"/>
  <c r="D93" i="9"/>
  <c r="E93" i="9"/>
  <c r="G93" i="9"/>
  <c r="D14" i="9"/>
  <c r="E14" i="9"/>
  <c r="G14" i="9"/>
  <c r="D30" i="9"/>
  <c r="E30" i="9"/>
  <c r="G30" i="9"/>
  <c r="D46" i="9"/>
  <c r="E46" i="9"/>
  <c r="G46" i="9"/>
  <c r="D78" i="9"/>
  <c r="G78" i="9"/>
  <c r="E78" i="9"/>
  <c r="D94" i="9"/>
  <c r="G94" i="9"/>
  <c r="E94" i="9"/>
  <c r="G15" i="9"/>
  <c r="D15" i="9"/>
  <c r="E15" i="9"/>
  <c r="G31" i="9"/>
  <c r="D31" i="9"/>
  <c r="E31" i="9"/>
  <c r="D47" i="9"/>
  <c r="G47" i="9"/>
  <c r="E47" i="9"/>
  <c r="G63" i="9"/>
  <c r="D63" i="9"/>
  <c r="E63" i="9"/>
  <c r="G79" i="9"/>
  <c r="D79" i="9"/>
  <c r="E79" i="9"/>
  <c r="D95" i="9"/>
  <c r="E95" i="9"/>
  <c r="G95" i="9"/>
  <c r="G16" i="9"/>
  <c r="D16" i="9"/>
  <c r="E16" i="9"/>
  <c r="G32" i="9"/>
  <c r="D32" i="9"/>
  <c r="E32" i="9"/>
  <c r="G48" i="9"/>
  <c r="D48" i="9"/>
  <c r="E48" i="9"/>
  <c r="G64" i="9"/>
  <c r="D64" i="9"/>
  <c r="E64" i="9"/>
  <c r="G80" i="9"/>
  <c r="D80" i="9"/>
  <c r="E80" i="9"/>
  <c r="G96" i="9"/>
  <c r="D96" i="9"/>
  <c r="E96" i="9"/>
  <c r="G8" i="9"/>
  <c r="D8" i="9"/>
  <c r="E8" i="9"/>
  <c r="G40" i="9"/>
  <c r="D40" i="9"/>
  <c r="E40" i="9"/>
  <c r="G56" i="9"/>
  <c r="D56" i="9"/>
  <c r="E56" i="9"/>
  <c r="G72" i="9"/>
  <c r="D72" i="9"/>
  <c r="E72" i="9"/>
  <c r="G88" i="9"/>
  <c r="D88" i="9"/>
  <c r="E88" i="9"/>
  <c r="D25" i="9"/>
  <c r="G25" i="9"/>
  <c r="E25" i="9"/>
  <c r="G10" i="9"/>
  <c r="E10" i="9"/>
  <c r="D10" i="9"/>
  <c r="G26" i="9"/>
  <c r="E26" i="9"/>
  <c r="D26" i="9"/>
  <c r="G42" i="9"/>
  <c r="E42" i="9"/>
  <c r="D42" i="9"/>
  <c r="G58" i="9"/>
  <c r="E58" i="9"/>
  <c r="D58" i="9"/>
  <c r="G74" i="9"/>
  <c r="E74" i="9"/>
  <c r="D74" i="9"/>
  <c r="G90" i="9"/>
  <c r="E90" i="9"/>
  <c r="D90" i="9"/>
  <c r="G43" i="9"/>
  <c r="D43" i="9"/>
  <c r="E43" i="9"/>
  <c r="G17" i="9"/>
  <c r="D17" i="9"/>
  <c r="E17" i="9"/>
  <c r="G33" i="9"/>
  <c r="E33" i="9"/>
  <c r="D33" i="9"/>
  <c r="G49" i="9"/>
  <c r="D49" i="9"/>
  <c r="E49" i="9"/>
  <c r="G65" i="9"/>
  <c r="D65" i="9"/>
  <c r="E65" i="9"/>
  <c r="G81" i="9"/>
  <c r="D81" i="9"/>
  <c r="E81" i="9"/>
  <c r="G97" i="9"/>
  <c r="D97" i="9"/>
  <c r="E97" i="9"/>
  <c r="D18" i="9"/>
  <c r="E18" i="9"/>
  <c r="G18" i="9"/>
  <c r="D34" i="9"/>
  <c r="E34" i="9"/>
  <c r="G34" i="9"/>
  <c r="D50" i="9"/>
  <c r="E50" i="9"/>
  <c r="G50" i="9"/>
  <c r="D66" i="9"/>
  <c r="E66" i="9"/>
  <c r="G66" i="9"/>
  <c r="D82" i="9"/>
  <c r="E82" i="9"/>
  <c r="G82" i="9"/>
  <c r="D98" i="9"/>
  <c r="E98" i="9"/>
  <c r="G98" i="9"/>
  <c r="D19" i="9"/>
  <c r="E19" i="9"/>
  <c r="G19" i="9"/>
  <c r="D35" i="9"/>
  <c r="E35" i="9"/>
  <c r="G35" i="9"/>
  <c r="D51" i="9"/>
  <c r="E51" i="9"/>
  <c r="G51" i="9"/>
  <c r="D67" i="9"/>
  <c r="E67" i="9"/>
  <c r="G67" i="9"/>
  <c r="E83" i="9"/>
  <c r="D83" i="9"/>
  <c r="G83" i="9"/>
  <c r="E99" i="9"/>
  <c r="D99" i="9"/>
  <c r="G99" i="9"/>
  <c r="E20" i="9"/>
  <c r="G20" i="9"/>
  <c r="D20" i="9"/>
  <c r="D36" i="9"/>
  <c r="E36" i="9"/>
  <c r="G36" i="9"/>
  <c r="D52" i="9"/>
  <c r="E52" i="9"/>
  <c r="G52" i="9"/>
  <c r="G68" i="9"/>
  <c r="D68" i="9"/>
  <c r="E68" i="9"/>
  <c r="D84" i="9"/>
  <c r="E84" i="9"/>
  <c r="G84" i="9"/>
  <c r="G100" i="9"/>
  <c r="D100" i="9"/>
  <c r="E100" i="9"/>
  <c r="D21" i="9"/>
  <c r="E21" i="9"/>
  <c r="G21" i="9"/>
  <c r="D37" i="9"/>
  <c r="E37" i="9"/>
  <c r="G37" i="9"/>
  <c r="D53" i="9"/>
  <c r="E53" i="9"/>
  <c r="G53" i="9"/>
  <c r="D69" i="9"/>
  <c r="E69" i="9"/>
  <c r="G69" i="9"/>
  <c r="D85" i="9"/>
  <c r="E85" i="9"/>
  <c r="G85" i="9"/>
  <c r="E6" i="9"/>
  <c r="D6" i="9"/>
  <c r="G6" i="9"/>
  <c r="D22" i="9"/>
  <c r="E22" i="9"/>
  <c r="G22" i="9"/>
  <c r="D38" i="9"/>
  <c r="E38" i="9"/>
  <c r="G38" i="9"/>
  <c r="G54" i="9"/>
  <c r="D54" i="9"/>
  <c r="E54" i="9"/>
  <c r="G70" i="9"/>
  <c r="D70" i="9"/>
  <c r="E70" i="9"/>
  <c r="D86" i="9"/>
  <c r="E86" i="9"/>
  <c r="G86" i="9"/>
  <c r="G7" i="9"/>
  <c r="E7" i="9"/>
  <c r="D7" i="9"/>
  <c r="G23" i="9"/>
  <c r="E23" i="9"/>
  <c r="D23" i="9"/>
  <c r="G39" i="9"/>
  <c r="E39" i="9"/>
  <c r="D39" i="9"/>
  <c r="G55" i="9"/>
  <c r="E55" i="9"/>
  <c r="D55" i="9"/>
  <c r="G71" i="9"/>
  <c r="E71" i="9"/>
  <c r="D71" i="9"/>
  <c r="G87" i="9"/>
  <c r="E87" i="9"/>
  <c r="D87" i="9"/>
  <c r="G12" i="9"/>
  <c r="D12" i="9"/>
  <c r="E12" i="9"/>
  <c r="G44" i="9"/>
  <c r="D44" i="9"/>
  <c r="E44" i="9"/>
  <c r="G76" i="9"/>
  <c r="D76" i="9"/>
  <c r="E76" i="9"/>
  <c r="D62" i="9"/>
  <c r="G62" i="9"/>
  <c r="E62" i="9"/>
  <c r="E47" i="10"/>
  <c r="D47" i="10"/>
  <c r="G47" i="10"/>
  <c r="G50" i="10"/>
  <c r="E50" i="10"/>
  <c r="D50" i="10"/>
  <c r="D30" i="10"/>
  <c r="E30" i="10"/>
  <c r="G30" i="10"/>
  <c r="D48" i="10"/>
  <c r="E48" i="10"/>
  <c r="G48" i="10"/>
  <c r="E35" i="10"/>
  <c r="D35" i="10"/>
  <c r="G35" i="10"/>
  <c r="D37" i="10"/>
  <c r="E37" i="10"/>
  <c r="G37" i="10"/>
  <c r="E53" i="10"/>
  <c r="D53" i="10"/>
  <c r="G53" i="10"/>
  <c r="E17" i="10"/>
  <c r="D17" i="10"/>
  <c r="G17" i="10"/>
  <c r="D54" i="10"/>
  <c r="E54" i="10"/>
  <c r="G54" i="10"/>
  <c r="E31" i="10"/>
  <c r="D31" i="10"/>
  <c r="G31" i="10"/>
  <c r="G34" i="10"/>
  <c r="E34" i="10"/>
  <c r="D34" i="10"/>
  <c r="E38" i="10"/>
  <c r="D38" i="10"/>
  <c r="G38" i="10"/>
  <c r="D15" i="10"/>
  <c r="E15" i="10"/>
  <c r="G15" i="10"/>
  <c r="E51" i="10"/>
  <c r="D51" i="10"/>
  <c r="G51" i="10"/>
  <c r="G55" i="10"/>
  <c r="D55" i="10"/>
  <c r="E55" i="10"/>
  <c r="G18" i="10"/>
  <c r="E18" i="10"/>
  <c r="D18" i="10"/>
  <c r="D41" i="10"/>
  <c r="G41" i="10"/>
  <c r="E41" i="10"/>
  <c r="D57" i="10"/>
  <c r="G57" i="10"/>
  <c r="E57" i="10"/>
  <c r="D16" i="10"/>
  <c r="E16" i="10"/>
  <c r="G16" i="10"/>
  <c r="E20" i="10"/>
  <c r="D20" i="10"/>
  <c r="G20" i="10"/>
  <c r="E6" i="10"/>
  <c r="D6" i="10"/>
  <c r="G6" i="10"/>
  <c r="G40" i="10"/>
  <c r="E40" i="10"/>
  <c r="D40" i="10"/>
  <c r="D58" i="10"/>
  <c r="G58" i="10"/>
  <c r="E58" i="10"/>
  <c r="E32" i="10"/>
  <c r="D32" i="10"/>
  <c r="G32" i="10"/>
  <c r="E19" i="10"/>
  <c r="D19" i="10"/>
  <c r="G19" i="10"/>
  <c r="E21" i="10"/>
  <c r="D21" i="10"/>
  <c r="G21" i="10"/>
  <c r="G23" i="10"/>
  <c r="D23" i="10"/>
  <c r="E23" i="10"/>
  <c r="G24" i="10"/>
  <c r="D24" i="10"/>
  <c r="E24" i="10"/>
  <c r="D9" i="10"/>
  <c r="G9" i="10"/>
  <c r="E9" i="10"/>
  <c r="D26" i="10"/>
  <c r="G26" i="10"/>
  <c r="E26" i="10"/>
  <c r="D42" i="10"/>
  <c r="G42" i="10"/>
  <c r="E42" i="10"/>
  <c r="D11" i="10"/>
  <c r="G11" i="10"/>
  <c r="E11" i="10"/>
  <c r="D27" i="10"/>
  <c r="G27" i="10"/>
  <c r="E27" i="10"/>
  <c r="G43" i="10"/>
  <c r="D43" i="10"/>
  <c r="E43" i="10"/>
  <c r="G59" i="10"/>
  <c r="D59" i="10"/>
  <c r="E59" i="10"/>
  <c r="D46" i="10"/>
  <c r="E46" i="10"/>
  <c r="G46" i="10"/>
  <c r="D49" i="10"/>
  <c r="G49" i="10"/>
  <c r="E49" i="10"/>
  <c r="D36" i="10"/>
  <c r="E36" i="10"/>
  <c r="G36" i="10"/>
  <c r="D22" i="10"/>
  <c r="E22" i="10"/>
  <c r="G22" i="10"/>
  <c r="G39" i="10"/>
  <c r="D39" i="10"/>
  <c r="E39" i="10"/>
  <c r="G8" i="10"/>
  <c r="E8" i="10"/>
  <c r="D8" i="10"/>
  <c r="D25" i="10"/>
  <c r="G25" i="10"/>
  <c r="E25" i="10"/>
  <c r="D12" i="10"/>
  <c r="G12" i="10"/>
  <c r="E12" i="10"/>
  <c r="D28" i="10"/>
  <c r="G28" i="10"/>
  <c r="E28" i="10"/>
  <c r="G44" i="10"/>
  <c r="E44" i="10"/>
  <c r="D44" i="10"/>
  <c r="G60" i="10"/>
  <c r="D60" i="10"/>
  <c r="E60" i="10"/>
  <c r="D14" i="10"/>
  <c r="E14" i="10"/>
  <c r="G14" i="10"/>
  <c r="E33" i="10"/>
  <c r="D33" i="10"/>
  <c r="G33" i="10"/>
  <c r="D52" i="10"/>
  <c r="E52" i="10"/>
  <c r="G52" i="10"/>
  <c r="G7" i="10"/>
  <c r="D7" i="10"/>
  <c r="E7" i="10"/>
  <c r="G56" i="10"/>
  <c r="D56" i="10"/>
  <c r="E56" i="10"/>
  <c r="D10" i="10"/>
  <c r="G10" i="10"/>
  <c r="E10" i="10"/>
  <c r="G13" i="10"/>
  <c r="D13" i="10"/>
  <c r="E13" i="10"/>
  <c r="G29" i="10"/>
  <c r="D29" i="10"/>
  <c r="E29" i="10"/>
  <c r="G45" i="10"/>
  <c r="D45" i="10"/>
  <c r="E45" i="10"/>
  <c r="G61" i="10"/>
  <c r="D61" i="10"/>
  <c r="E61" i="10"/>
</calcChain>
</file>

<file path=xl/sharedStrings.xml><?xml version="1.0" encoding="utf-8"?>
<sst xmlns="http://schemas.openxmlformats.org/spreadsheetml/2006/main" count="47" uniqueCount="25">
  <si>
    <t>原始路径=</t>
    <phoneticPr fontId="1" type="noConversion"/>
  </si>
  <si>
    <t>目标路径=</t>
    <phoneticPr fontId="1" type="noConversion"/>
  </si>
  <si>
    <t>文件夹名</t>
    <phoneticPr fontId="1" type="noConversion"/>
  </si>
  <si>
    <t>复制命令</t>
    <phoneticPr fontId="1" type="noConversion"/>
  </si>
  <si>
    <t>删除命令</t>
    <phoneticPr fontId="1" type="noConversion"/>
  </si>
  <si>
    <t>链接命令</t>
    <phoneticPr fontId="1" type="noConversion"/>
  </si>
  <si>
    <t>D3DSCache</t>
  </si>
  <si>
    <t>Comms</t>
  </si>
  <si>
    <t>ConnectedDevicesPlatform</t>
  </si>
  <si>
    <t>Microsoft</t>
  </si>
  <si>
    <t>Packages</t>
  </si>
  <si>
    <t>Temp</t>
  </si>
  <si>
    <t>Intel</t>
  </si>
  <si>
    <t>是否不需要移动</t>
    <phoneticPr fontId="1" type="noConversion"/>
  </si>
  <si>
    <t>D:\SYSTEM\AppData\Roaming</t>
  </si>
  <si>
    <t>D:\SYSTEM\AppData\LocalLow</t>
  </si>
  <si>
    <t>创建命令</t>
    <phoneticPr fontId="1" type="noConversion"/>
  </si>
  <si>
    <t>Publishers</t>
  </si>
  <si>
    <t>标红文件夹为装系统后已存在文件夹，不建议移动，也有部分文件无法移动</t>
    <phoneticPr fontId="1" type="noConversion"/>
  </si>
  <si>
    <t>已存在文件夹/不想要移动的文件夹</t>
    <phoneticPr fontId="1" type="noConversion"/>
  </si>
  <si>
    <t>Temp文件夹为系统临时文件夹，可改可不改，或者直接修改环境变量</t>
    <phoneticPr fontId="1" type="noConversion"/>
  </si>
  <si>
    <t>C:\Users\User\AppData\LocalLow</t>
    <phoneticPr fontId="1" type="noConversion"/>
  </si>
  <si>
    <t>D:\SYSTEM\AppData\Local</t>
  </si>
  <si>
    <t>C:\Users\User\AppData\Local</t>
    <phoneticPr fontId="1" type="noConversion"/>
  </si>
  <si>
    <t>C:\Users\User\AppData\Roaming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</si>
</sst>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2" borderId="0" xfId="1" applyAlignment="1"/>
    <xf numFmtId="0" fontId="4" fillId="3" borderId="0" xfId="2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差" xfId="1" builtinId="27"/>
    <cellStyle name="常规" xfId="0" builtinId="0"/>
    <cellStyle name="适中" xfId="2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76200</xdr:rowOff>
        </xdr:from>
        <xdr:to>
          <xdr:col>0</xdr:col>
          <xdr:colOff>1470660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1478280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2</xdr:row>
          <xdr:rowOff>22860</xdr:rowOff>
        </xdr:from>
        <xdr:to>
          <xdr:col>0</xdr:col>
          <xdr:colOff>1333500</xdr:colOff>
          <xdr:row>3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30480</xdr:rowOff>
        </xdr:from>
        <xdr:to>
          <xdr:col>1</xdr:col>
          <xdr:colOff>1478280</xdr:colOff>
          <xdr:row>3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76200</xdr:rowOff>
        </xdr:from>
        <xdr:to>
          <xdr:col>0</xdr:col>
          <xdr:colOff>1470660</xdr:colOff>
          <xdr:row>1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1478280</xdr:colOff>
          <xdr:row>1</xdr:row>
          <xdr:rowOff>160020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2</xdr:row>
          <xdr:rowOff>30480</xdr:rowOff>
        </xdr:from>
        <xdr:to>
          <xdr:col>0</xdr:col>
          <xdr:colOff>1333500</xdr:colOff>
          <xdr:row>3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38100</xdr:rowOff>
        </xdr:from>
        <xdr:to>
          <xdr:col>1</xdr:col>
          <xdr:colOff>1478280</xdr:colOff>
          <xdr:row>3</xdr:row>
          <xdr:rowOff>152400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76200</xdr:rowOff>
        </xdr:from>
        <xdr:to>
          <xdr:col>0</xdr:col>
          <xdr:colOff>1470660</xdr:colOff>
          <xdr:row>1</xdr:row>
          <xdr:rowOff>160020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1478280</xdr:colOff>
          <xdr:row>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22860</xdr:rowOff>
        </xdr:from>
        <xdr:to>
          <xdr:col>0</xdr:col>
          <xdr:colOff>1325880</xdr:colOff>
          <xdr:row>3</xdr:row>
          <xdr:rowOff>144780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2</xdr:row>
          <xdr:rowOff>30480</xdr:rowOff>
        </xdr:from>
        <xdr:to>
          <xdr:col>1</xdr:col>
          <xdr:colOff>1470660</xdr:colOff>
          <xdr:row>3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0"/>
  <sheetViews>
    <sheetView workbookViewId="0">
      <selection activeCell="A6" sqref="A6:A8"/>
    </sheetView>
  </sheetViews>
  <sheetFormatPr defaultRowHeight="13.8" x14ac:dyDescent="0.25"/>
  <cols>
    <col min="1" max="1" width="19.88671875" style="2" customWidth="1"/>
    <col min="2" max="2" width="20" customWidth="1"/>
    <col min="3" max="3" width="14.77734375" customWidth="1"/>
    <col min="4" max="7" width="66.77734375" customWidth="1"/>
  </cols>
  <sheetData>
    <row r="1" spans="1:7" ht="18" customHeight="1" x14ac:dyDescent="0.25">
      <c r="C1" s="1" t="s">
        <v>0</v>
      </c>
      <c r="D1" s="7" t="s">
        <v>23</v>
      </c>
      <c r="E1" s="3" t="str">
        <f>"cd " &amp; D1 &amp; " ; " &amp; "ls -name -directory"</f>
        <v>cd C:\Users\User\AppData\Local ; ls -name -directory</v>
      </c>
    </row>
    <row r="2" spans="1:7" ht="18" customHeight="1" x14ac:dyDescent="0.25">
      <c r="C2" s="1" t="s">
        <v>1</v>
      </c>
      <c r="D2" s="7" t="s">
        <v>22</v>
      </c>
      <c r="E2" s="3" t="str">
        <f>"cd " &amp; D2 &amp; " ; " &amp; "ls -name -directory"</f>
        <v>cd D:\SYSTEM\AppData\Local ; ls -name -directory</v>
      </c>
    </row>
    <row r="3" spans="1:7" x14ac:dyDescent="0.25">
      <c r="D3" s="4" t="s">
        <v>18</v>
      </c>
    </row>
    <row r="4" spans="1:7" x14ac:dyDescent="0.25">
      <c r="D4" s="5" t="s">
        <v>20</v>
      </c>
    </row>
    <row r="5" spans="1:7" s="1" customFormat="1" ht="27.6" x14ac:dyDescent="0.25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5">
      <c r="A6"/>
      <c r="B6" s="4" t="s">
        <v>7</v>
      </c>
      <c r="C6">
        <f t="shared" ref="C6:C37" si="0"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5">
      <c r="A7"/>
      <c r="B7" s="4" t="s">
        <v>8</v>
      </c>
      <c r="C7">
        <f t="shared" si="0"/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5">
      <c r="A8"/>
      <c r="B8" s="4" t="s">
        <v>6</v>
      </c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5">
      <c r="A9"/>
      <c r="B9" s="4" t="s">
        <v>9</v>
      </c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5">
      <c r="A10"/>
      <c r="B10" s="4" t="s">
        <v>10</v>
      </c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5">
      <c r="A11"/>
      <c r="B11" s="4" t="s">
        <v>17</v>
      </c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5">
      <c r="A12"/>
      <c r="B12" s="5" t="s">
        <v>11</v>
      </c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5">
      <c r="A13"/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5">
      <c r="A14"/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5">
      <c r="A15"/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5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5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5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5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5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5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5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5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5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5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5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5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5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5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5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5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5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5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5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5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5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5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5">
      <c r="A38"/>
      <c r="C38">
        <f t="shared" ref="C38:C63" si="5">IF( ISBLANK(A38), 1, IF(ISERROR(VLOOKUP(A38,B:B,1,0)), 0,1))</f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5">
      <c r="A39"/>
      <c r="C39">
        <f t="shared" si="5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5">
      <c r="A40"/>
      <c r="C40">
        <f t="shared" si="5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5">
      <c r="A41"/>
      <c r="C41">
        <f t="shared" si="5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5">
      <c r="A42"/>
      <c r="C42">
        <f t="shared" si="5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5">
      <c r="A43"/>
      <c r="C43">
        <f t="shared" si="5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5">
      <c r="A44"/>
      <c r="C44">
        <f t="shared" si="5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5">
      <c r="A45"/>
      <c r="C45">
        <f t="shared" si="5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5">
      <c r="A46"/>
      <c r="C46">
        <f t="shared" si="5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5">
      <c r="A47"/>
      <c r="C47">
        <f t="shared" si="5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5">
      <c r="A48"/>
      <c r="C48">
        <f t="shared" si="5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5">
      <c r="A49"/>
      <c r="C49">
        <f t="shared" si="5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5">
      <c r="A50"/>
      <c r="C50">
        <f t="shared" si="5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5">
      <c r="A51"/>
      <c r="C51">
        <f t="shared" si="5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5">
      <c r="A52"/>
      <c r="C52">
        <f t="shared" si="5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5">
      <c r="A53"/>
      <c r="C53">
        <f t="shared" si="5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5">
      <c r="A54"/>
      <c r="C54">
        <f t="shared" si="5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5">
      <c r="A55"/>
      <c r="C55">
        <f t="shared" si="5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5">
      <c r="A56"/>
      <c r="C56">
        <f t="shared" si="5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5">
      <c r="A57"/>
      <c r="C57">
        <f t="shared" si="5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5">
      <c r="A58"/>
      <c r="C58">
        <f t="shared" si="5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5">
      <c r="A59"/>
      <c r="C59">
        <f t="shared" si="5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5">
      <c r="A60"/>
      <c r="C60">
        <f t="shared" si="5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5">
      <c r="A61"/>
      <c r="C61">
        <f t="shared" si="5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5">
      <c r="A62"/>
      <c r="C62">
        <f t="shared" si="5"/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5">
      <c r="A63"/>
      <c r="C63">
        <f t="shared" si="5"/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5">
      <c r="C64">
        <f t="shared" ref="C64:C100" si="6">IF( ISBLANK(A64), 1, IF(ISERROR(VLOOKUP(A64,B:B,1,0)), 0,1))</f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5">
      <c r="C65">
        <f t="shared" si="6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5">
      <c r="A66"/>
      <c r="C66">
        <f t="shared" si="6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5">
      <c r="A67"/>
      <c r="C67">
        <f t="shared" si="6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5">
      <c r="A68"/>
      <c r="C68">
        <f t="shared" si="6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5">
      <c r="A69"/>
      <c r="C69">
        <f t="shared" si="6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5">
      <c r="A70"/>
      <c r="C70">
        <f t="shared" si="6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5">
      <c r="A71"/>
      <c r="C71">
        <f t="shared" si="6"/>
        <v>1</v>
      </c>
      <c r="D71" t="str">
        <f t="shared" ref="D71:D100" si="7">IF(C71=1,"","cp -r " &amp; CHAR(39) &amp; $D$1 &amp; "\" &amp; A71 &amp; CHAR(39) &amp; " " &amp; CHAR(39) &amp; $D$2 &amp; "\" &amp; A71 &amp; CHAR(39))</f>
        <v/>
      </c>
      <c r="E71" t="str">
        <f t="shared" ref="E71:E100" si="8">IF(C71=1,"","rm -recurse -force " &amp; CHAR(39) &amp; $D$1 &amp; "\" &amp; A71 &amp; CHAR(39))</f>
        <v/>
      </c>
      <c r="F71" t="str">
        <f t="shared" ref="F71:F100" si="9">IF(C71=1,"", "mklink /d " &amp; CHAR(34)&amp; $D$1 &amp; "\" &amp; A71 &amp; CHAR(34) &amp; " " &amp; CHAR(34) &amp; $D$2 &amp; "\" &amp; A71 &amp; CHAR(34))</f>
        <v/>
      </c>
      <c r="G71" t="str">
        <f t="shared" ref="G71:G100" si="10">IF(C71=1,"","mkdir " &amp;  CHAR(39) &amp; $D$2 &amp; "\" &amp; A71 &amp; CHAR(39))</f>
        <v/>
      </c>
    </row>
    <row r="72" spans="1:7" x14ac:dyDescent="0.25">
      <c r="A72"/>
      <c r="C72">
        <f t="shared" si="6"/>
        <v>1</v>
      </c>
      <c r="D72" t="str">
        <f t="shared" si="7"/>
        <v/>
      </c>
      <c r="E72" t="str">
        <f t="shared" si="8"/>
        <v/>
      </c>
      <c r="F72" t="str">
        <f t="shared" si="9"/>
        <v/>
      </c>
      <c r="G72" t="str">
        <f t="shared" si="10"/>
        <v/>
      </c>
    </row>
    <row r="73" spans="1:7" x14ac:dyDescent="0.25">
      <c r="A73"/>
      <c r="C73">
        <f t="shared" si="6"/>
        <v>1</v>
      </c>
      <c r="D73" t="str">
        <f t="shared" si="7"/>
        <v/>
      </c>
      <c r="E73" t="str">
        <f t="shared" si="8"/>
        <v/>
      </c>
      <c r="F73" t="str">
        <f t="shared" si="9"/>
        <v/>
      </c>
      <c r="G73" t="str">
        <f t="shared" si="10"/>
        <v/>
      </c>
    </row>
    <row r="74" spans="1:7" x14ac:dyDescent="0.25">
      <c r="A74"/>
      <c r="C74">
        <f t="shared" si="6"/>
        <v>1</v>
      </c>
      <c r="D74" t="str">
        <f t="shared" si="7"/>
        <v/>
      </c>
      <c r="E74" t="str">
        <f t="shared" si="8"/>
        <v/>
      </c>
      <c r="F74" t="str">
        <f t="shared" si="9"/>
        <v/>
      </c>
      <c r="G74" t="str">
        <f t="shared" si="10"/>
        <v/>
      </c>
    </row>
    <row r="75" spans="1:7" x14ac:dyDescent="0.25">
      <c r="A75"/>
      <c r="C75">
        <f t="shared" si="6"/>
        <v>1</v>
      </c>
      <c r="D75" t="str">
        <f t="shared" si="7"/>
        <v/>
      </c>
      <c r="E75" t="str">
        <f t="shared" si="8"/>
        <v/>
      </c>
      <c r="F75" t="str">
        <f t="shared" si="9"/>
        <v/>
      </c>
      <c r="G75" t="str">
        <f t="shared" si="10"/>
        <v/>
      </c>
    </row>
    <row r="76" spans="1:7" x14ac:dyDescent="0.25">
      <c r="A76"/>
      <c r="C76">
        <f t="shared" si="6"/>
        <v>1</v>
      </c>
      <c r="D76" t="str">
        <f t="shared" si="7"/>
        <v/>
      </c>
      <c r="E76" t="str">
        <f t="shared" si="8"/>
        <v/>
      </c>
      <c r="F76" t="str">
        <f t="shared" si="9"/>
        <v/>
      </c>
      <c r="G76" t="str">
        <f t="shared" si="10"/>
        <v/>
      </c>
    </row>
    <row r="77" spans="1:7" x14ac:dyDescent="0.25">
      <c r="A77"/>
      <c r="C77">
        <f t="shared" si="6"/>
        <v>1</v>
      </c>
      <c r="D77" t="str">
        <f t="shared" si="7"/>
        <v/>
      </c>
      <c r="E77" t="str">
        <f t="shared" si="8"/>
        <v/>
      </c>
      <c r="F77" t="str">
        <f t="shared" si="9"/>
        <v/>
      </c>
      <c r="G77" t="str">
        <f t="shared" si="10"/>
        <v/>
      </c>
    </row>
    <row r="78" spans="1:7" x14ac:dyDescent="0.25">
      <c r="A78"/>
      <c r="C78">
        <f t="shared" si="6"/>
        <v>1</v>
      </c>
      <c r="D78" t="str">
        <f t="shared" si="7"/>
        <v/>
      </c>
      <c r="E78" t="str">
        <f t="shared" si="8"/>
        <v/>
      </c>
      <c r="F78" t="str">
        <f t="shared" si="9"/>
        <v/>
      </c>
      <c r="G78" t="str">
        <f t="shared" si="10"/>
        <v/>
      </c>
    </row>
    <row r="79" spans="1:7" x14ac:dyDescent="0.25">
      <c r="A79"/>
      <c r="C79">
        <f t="shared" si="6"/>
        <v>1</v>
      </c>
      <c r="D79" t="str">
        <f t="shared" si="7"/>
        <v/>
      </c>
      <c r="E79" t="str">
        <f t="shared" si="8"/>
        <v/>
      </c>
      <c r="F79" t="str">
        <f t="shared" si="9"/>
        <v/>
      </c>
      <c r="G79" t="str">
        <f t="shared" si="10"/>
        <v/>
      </c>
    </row>
    <row r="80" spans="1:7" x14ac:dyDescent="0.25">
      <c r="A80"/>
      <c r="C80">
        <f t="shared" si="6"/>
        <v>1</v>
      </c>
      <c r="D80" t="str">
        <f t="shared" si="7"/>
        <v/>
      </c>
      <c r="E80" t="str">
        <f t="shared" si="8"/>
        <v/>
      </c>
      <c r="F80" t="str">
        <f t="shared" si="9"/>
        <v/>
      </c>
      <c r="G80" t="str">
        <f t="shared" si="10"/>
        <v/>
      </c>
    </row>
    <row r="81" spans="1:7" x14ac:dyDescent="0.25">
      <c r="A81"/>
      <c r="C81">
        <f t="shared" si="6"/>
        <v>1</v>
      </c>
      <c r="D81" t="str">
        <f t="shared" si="7"/>
        <v/>
      </c>
      <c r="E81" t="str">
        <f t="shared" si="8"/>
        <v/>
      </c>
      <c r="F81" t="str">
        <f t="shared" si="9"/>
        <v/>
      </c>
      <c r="G81" t="str">
        <f t="shared" si="10"/>
        <v/>
      </c>
    </row>
    <row r="82" spans="1:7" x14ac:dyDescent="0.25">
      <c r="A82"/>
      <c r="C82">
        <f t="shared" si="6"/>
        <v>1</v>
      </c>
      <c r="D82" t="str">
        <f t="shared" si="7"/>
        <v/>
      </c>
      <c r="E82" t="str">
        <f t="shared" si="8"/>
        <v/>
      </c>
      <c r="F82" t="str">
        <f t="shared" si="9"/>
        <v/>
      </c>
      <c r="G82" t="str">
        <f t="shared" si="10"/>
        <v/>
      </c>
    </row>
    <row r="83" spans="1:7" x14ac:dyDescent="0.25">
      <c r="A83"/>
      <c r="C83">
        <f t="shared" si="6"/>
        <v>1</v>
      </c>
      <c r="D83" t="str">
        <f t="shared" si="7"/>
        <v/>
      </c>
      <c r="E83" t="str">
        <f t="shared" si="8"/>
        <v/>
      </c>
      <c r="F83" t="str">
        <f t="shared" si="9"/>
        <v/>
      </c>
      <c r="G83" t="str">
        <f t="shared" si="10"/>
        <v/>
      </c>
    </row>
    <row r="84" spans="1:7" x14ac:dyDescent="0.25">
      <c r="A84"/>
      <c r="C84">
        <f t="shared" si="6"/>
        <v>1</v>
      </c>
      <c r="D84" t="str">
        <f t="shared" si="7"/>
        <v/>
      </c>
      <c r="E84" t="str">
        <f t="shared" si="8"/>
        <v/>
      </c>
      <c r="F84" t="str">
        <f t="shared" si="9"/>
        <v/>
      </c>
      <c r="G84" t="str">
        <f t="shared" si="10"/>
        <v/>
      </c>
    </row>
    <row r="85" spans="1:7" x14ac:dyDescent="0.25">
      <c r="A85"/>
      <c r="C85">
        <f t="shared" si="6"/>
        <v>1</v>
      </c>
      <c r="D85" t="str">
        <f t="shared" si="7"/>
        <v/>
      </c>
      <c r="E85" t="str">
        <f t="shared" si="8"/>
        <v/>
      </c>
      <c r="F85" t="str">
        <f t="shared" si="9"/>
        <v/>
      </c>
      <c r="G85" t="str">
        <f t="shared" si="10"/>
        <v/>
      </c>
    </row>
    <row r="86" spans="1:7" x14ac:dyDescent="0.25">
      <c r="A86"/>
      <c r="C86">
        <f t="shared" si="6"/>
        <v>1</v>
      </c>
      <c r="D86" t="str">
        <f t="shared" si="7"/>
        <v/>
      </c>
      <c r="E86" t="str">
        <f t="shared" si="8"/>
        <v/>
      </c>
      <c r="F86" t="str">
        <f t="shared" si="9"/>
        <v/>
      </c>
      <c r="G86" t="str">
        <f t="shared" si="10"/>
        <v/>
      </c>
    </row>
    <row r="87" spans="1:7" x14ac:dyDescent="0.25">
      <c r="A87"/>
      <c r="C87">
        <f t="shared" si="6"/>
        <v>1</v>
      </c>
      <c r="D87" t="str">
        <f t="shared" si="7"/>
        <v/>
      </c>
      <c r="E87" t="str">
        <f t="shared" si="8"/>
        <v/>
      </c>
      <c r="F87" t="str">
        <f t="shared" si="9"/>
        <v/>
      </c>
      <c r="G87" t="str">
        <f t="shared" si="10"/>
        <v/>
      </c>
    </row>
    <row r="88" spans="1:7" x14ac:dyDescent="0.25">
      <c r="A88"/>
      <c r="C88">
        <f t="shared" si="6"/>
        <v>1</v>
      </c>
      <c r="D88" t="str">
        <f t="shared" si="7"/>
        <v/>
      </c>
      <c r="E88" t="str">
        <f t="shared" si="8"/>
        <v/>
      </c>
      <c r="F88" t="str">
        <f t="shared" si="9"/>
        <v/>
      </c>
      <c r="G88" t="str">
        <f t="shared" si="10"/>
        <v/>
      </c>
    </row>
    <row r="89" spans="1:7" x14ac:dyDescent="0.25">
      <c r="A89"/>
      <c r="C89">
        <f t="shared" si="6"/>
        <v>1</v>
      </c>
      <c r="D89" t="str">
        <f t="shared" si="7"/>
        <v/>
      </c>
      <c r="E89" t="str">
        <f t="shared" si="8"/>
        <v/>
      </c>
      <c r="F89" t="str">
        <f t="shared" si="9"/>
        <v/>
      </c>
      <c r="G89" t="str">
        <f t="shared" si="10"/>
        <v/>
      </c>
    </row>
    <row r="90" spans="1:7" x14ac:dyDescent="0.25">
      <c r="A90"/>
      <c r="C90">
        <f t="shared" si="6"/>
        <v>1</v>
      </c>
      <c r="D90" t="str">
        <f t="shared" si="7"/>
        <v/>
      </c>
      <c r="E90" t="str">
        <f t="shared" si="8"/>
        <v/>
      </c>
      <c r="F90" t="str">
        <f t="shared" si="9"/>
        <v/>
      </c>
      <c r="G90" t="str">
        <f t="shared" si="10"/>
        <v/>
      </c>
    </row>
    <row r="91" spans="1:7" x14ac:dyDescent="0.25">
      <c r="A91"/>
      <c r="C91">
        <f t="shared" si="6"/>
        <v>1</v>
      </c>
      <c r="D91" t="str">
        <f t="shared" si="7"/>
        <v/>
      </c>
      <c r="E91" t="str">
        <f t="shared" si="8"/>
        <v/>
      </c>
      <c r="F91" t="str">
        <f t="shared" si="9"/>
        <v/>
      </c>
      <c r="G91" t="str">
        <f t="shared" si="10"/>
        <v/>
      </c>
    </row>
    <row r="92" spans="1:7" x14ac:dyDescent="0.25">
      <c r="A92"/>
      <c r="C92">
        <f t="shared" si="6"/>
        <v>1</v>
      </c>
      <c r="D92" t="str">
        <f t="shared" si="7"/>
        <v/>
      </c>
      <c r="E92" t="str">
        <f t="shared" si="8"/>
        <v/>
      </c>
      <c r="F92" t="str">
        <f t="shared" si="9"/>
        <v/>
      </c>
      <c r="G92" t="str">
        <f t="shared" si="10"/>
        <v/>
      </c>
    </row>
    <row r="93" spans="1:7" x14ac:dyDescent="0.25">
      <c r="A93"/>
      <c r="C93">
        <f t="shared" si="6"/>
        <v>1</v>
      </c>
      <c r="D93" t="str">
        <f t="shared" si="7"/>
        <v/>
      </c>
      <c r="E93" t="str">
        <f t="shared" si="8"/>
        <v/>
      </c>
      <c r="F93" t="str">
        <f t="shared" si="9"/>
        <v/>
      </c>
      <c r="G93" t="str">
        <f t="shared" si="10"/>
        <v/>
      </c>
    </row>
    <row r="94" spans="1:7" x14ac:dyDescent="0.25">
      <c r="A94"/>
      <c r="C94">
        <f t="shared" si="6"/>
        <v>1</v>
      </c>
      <c r="D94" t="str">
        <f t="shared" si="7"/>
        <v/>
      </c>
      <c r="E94" t="str">
        <f t="shared" si="8"/>
        <v/>
      </c>
      <c r="F94" t="str">
        <f t="shared" si="9"/>
        <v/>
      </c>
      <c r="G94" t="str">
        <f t="shared" si="10"/>
        <v/>
      </c>
    </row>
    <row r="95" spans="1:7" x14ac:dyDescent="0.25">
      <c r="A95"/>
      <c r="C95">
        <f t="shared" si="6"/>
        <v>1</v>
      </c>
      <c r="D95" t="str">
        <f t="shared" si="7"/>
        <v/>
      </c>
      <c r="E95" t="str">
        <f t="shared" si="8"/>
        <v/>
      </c>
      <c r="F95" t="str">
        <f t="shared" si="9"/>
        <v/>
      </c>
      <c r="G95" t="str">
        <f t="shared" si="10"/>
        <v/>
      </c>
    </row>
    <row r="96" spans="1:7" x14ac:dyDescent="0.25">
      <c r="A96"/>
      <c r="C96">
        <f t="shared" si="6"/>
        <v>1</v>
      </c>
      <c r="D96" t="str">
        <f t="shared" si="7"/>
        <v/>
      </c>
      <c r="E96" t="str">
        <f t="shared" si="8"/>
        <v/>
      </c>
      <c r="F96" t="str">
        <f t="shared" si="9"/>
        <v/>
      </c>
      <c r="G96" t="str">
        <f t="shared" si="10"/>
        <v/>
      </c>
    </row>
    <row r="97" spans="1:7" x14ac:dyDescent="0.25">
      <c r="A97"/>
      <c r="C97">
        <f t="shared" si="6"/>
        <v>1</v>
      </c>
      <c r="D97" t="str">
        <f t="shared" si="7"/>
        <v/>
      </c>
      <c r="E97" t="str">
        <f t="shared" si="8"/>
        <v/>
      </c>
      <c r="F97" t="str">
        <f t="shared" si="9"/>
        <v/>
      </c>
      <c r="G97" t="str">
        <f t="shared" si="10"/>
        <v/>
      </c>
    </row>
    <row r="98" spans="1:7" x14ac:dyDescent="0.25">
      <c r="A98"/>
      <c r="C98">
        <f t="shared" si="6"/>
        <v>1</v>
      </c>
      <c r="D98" t="str">
        <f t="shared" si="7"/>
        <v/>
      </c>
      <c r="E98" t="str">
        <f t="shared" si="8"/>
        <v/>
      </c>
      <c r="F98" t="str">
        <f t="shared" si="9"/>
        <v/>
      </c>
      <c r="G98" t="str">
        <f t="shared" si="10"/>
        <v/>
      </c>
    </row>
    <row r="99" spans="1:7" x14ac:dyDescent="0.25">
      <c r="A99"/>
      <c r="C99">
        <f t="shared" si="6"/>
        <v>1</v>
      </c>
      <c r="D99" t="str">
        <f t="shared" si="7"/>
        <v/>
      </c>
      <c r="E99" t="str">
        <f t="shared" si="8"/>
        <v/>
      </c>
      <c r="F99" t="str">
        <f t="shared" si="9"/>
        <v/>
      </c>
      <c r="G99" t="str">
        <f t="shared" si="10"/>
        <v/>
      </c>
    </row>
    <row r="100" spans="1:7" x14ac:dyDescent="0.25">
      <c r="A100"/>
      <c r="C100">
        <f t="shared" si="6"/>
        <v>1</v>
      </c>
      <c r="D100" t="str">
        <f t="shared" si="7"/>
        <v/>
      </c>
      <c r="E100" t="str">
        <f t="shared" si="8"/>
        <v/>
      </c>
      <c r="F100" t="str">
        <f t="shared" si="9"/>
        <v/>
      </c>
      <c r="G100" t="str">
        <f t="shared" si="10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45720</xdr:colOff>
                    <xdr:row>0</xdr:row>
                    <xdr:rowOff>76200</xdr:rowOff>
                  </from>
                  <to>
                    <xdr:col>0</xdr:col>
                    <xdr:colOff>1470660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1478280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Dir">
                <anchor moveWithCells="1" sizeWithCells="1">
                  <from>
                    <xdr:col>0</xdr:col>
                    <xdr:colOff>220980</xdr:colOff>
                    <xdr:row>2</xdr:row>
                    <xdr:rowOff>22860</xdr:rowOff>
                  </from>
                  <to>
                    <xdr:col>0</xdr:col>
                    <xdr:colOff>1333500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intCmd">
                <anchor moveWithCells="1" sizeWithCells="1">
                  <from>
                    <xdr:col>1</xdr:col>
                    <xdr:colOff>38100</xdr:colOff>
                    <xdr:row>2</xdr:row>
                    <xdr:rowOff>30480</xdr:rowOff>
                  </from>
                  <to>
                    <xdr:col>1</xdr:col>
                    <xdr:colOff>1478280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6B06-2A52-45BA-949C-82AFEFAA2E14}">
  <sheetPr codeName="Sheet2"/>
  <dimension ref="A1:G100"/>
  <sheetViews>
    <sheetView workbookViewId="0">
      <selection activeCell="A6" sqref="A6:A8"/>
    </sheetView>
  </sheetViews>
  <sheetFormatPr defaultRowHeight="13.8" x14ac:dyDescent="0.25"/>
  <cols>
    <col min="1" max="1" width="19.88671875" style="2" customWidth="1"/>
    <col min="2" max="2" width="20" customWidth="1"/>
    <col min="3" max="3" width="14.5546875" customWidth="1"/>
    <col min="4" max="7" width="66.77734375" customWidth="1"/>
  </cols>
  <sheetData>
    <row r="1" spans="1:7" ht="18" customHeight="1" x14ac:dyDescent="0.25">
      <c r="C1" s="1" t="s">
        <v>0</v>
      </c>
      <c r="D1" s="2" t="s">
        <v>21</v>
      </c>
      <c r="E1" s="3" t="str">
        <f>"cd " &amp; D1 &amp; " ; " &amp; "ls -name -directory"</f>
        <v>cd C:\Users\User\AppData\LocalLow ; ls -name -directory</v>
      </c>
    </row>
    <row r="2" spans="1:7" ht="18" customHeight="1" x14ac:dyDescent="0.25">
      <c r="C2" s="1" t="s">
        <v>1</v>
      </c>
      <c r="D2" s="2" t="s">
        <v>15</v>
      </c>
      <c r="E2" s="3" t="str">
        <f>"cd " &amp; D2 &amp; " ; " &amp; "ls -name -directory"</f>
        <v>cd D:\SYSTEM\AppData\LocalLow ; ls -name -directory</v>
      </c>
    </row>
    <row r="3" spans="1:7" x14ac:dyDescent="0.25">
      <c r="D3" s="4" t="s">
        <v>18</v>
      </c>
    </row>
    <row r="5" spans="1:7" s="1" customFormat="1" ht="27.6" x14ac:dyDescent="0.25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5">
      <c r="B6" s="4" t="s">
        <v>12</v>
      </c>
      <c r="C6">
        <f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5">
      <c r="B7" s="4" t="s">
        <v>9</v>
      </c>
      <c r="C7">
        <f t="shared" ref="C7:C70" si="0">IF( ISBLANK(A7), 1, IF(ISERROR(VLOOKUP(A7,B:B,1,0)), 0,1))</f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5"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5"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5"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5"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5"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5"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5"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5"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5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5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5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5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5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5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5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5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5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5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5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5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5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5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5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5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5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5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5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5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5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5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5">
      <c r="A38"/>
      <c r="C38">
        <f t="shared" si="0"/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5">
      <c r="A39"/>
      <c r="C39">
        <f t="shared" si="0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5">
      <c r="A40"/>
      <c r="C40">
        <f t="shared" si="0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5">
      <c r="A41"/>
      <c r="C41">
        <f t="shared" si="0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5">
      <c r="A42"/>
      <c r="C42">
        <f t="shared" si="0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5">
      <c r="A43"/>
      <c r="C43">
        <f t="shared" si="0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5">
      <c r="A44"/>
      <c r="C44">
        <f t="shared" si="0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5">
      <c r="A45"/>
      <c r="C45">
        <f t="shared" si="0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5">
      <c r="A46"/>
      <c r="C46">
        <f t="shared" si="0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5">
      <c r="A47"/>
      <c r="C47">
        <f t="shared" si="0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5">
      <c r="A48"/>
      <c r="C48">
        <f t="shared" si="0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5">
      <c r="A49"/>
      <c r="C49">
        <f t="shared" si="0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5">
      <c r="A50"/>
      <c r="C50">
        <f t="shared" si="0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5">
      <c r="A51"/>
      <c r="C51">
        <f t="shared" si="0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5">
      <c r="A52"/>
      <c r="C52">
        <f t="shared" si="0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5">
      <c r="A53"/>
      <c r="C53">
        <f t="shared" si="0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5">
      <c r="A54"/>
      <c r="C54">
        <f t="shared" si="0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5">
      <c r="A55"/>
      <c r="C55">
        <f t="shared" si="0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5">
      <c r="A56"/>
      <c r="C56">
        <f t="shared" si="0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5">
      <c r="A57"/>
      <c r="C57">
        <f t="shared" si="0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5">
      <c r="A58"/>
      <c r="C58">
        <f t="shared" si="0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5">
      <c r="A59"/>
      <c r="C59">
        <f t="shared" si="0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5">
      <c r="A60"/>
      <c r="C60">
        <f t="shared" si="0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5">
      <c r="A61"/>
      <c r="C61">
        <f t="shared" si="0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5">
      <c r="A62"/>
      <c r="C62">
        <f t="shared" si="0"/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5">
      <c r="A63"/>
      <c r="C63">
        <f t="shared" si="0"/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5">
      <c r="A64"/>
      <c r="C64">
        <f t="shared" si="0"/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5">
      <c r="A65"/>
      <c r="C65">
        <f t="shared" si="0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5">
      <c r="A66"/>
      <c r="C66">
        <f t="shared" si="0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5">
      <c r="A67"/>
      <c r="C67">
        <f t="shared" si="0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5">
      <c r="A68"/>
      <c r="C68">
        <f t="shared" si="0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5">
      <c r="A69"/>
      <c r="C69">
        <f t="shared" si="0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5">
      <c r="A70"/>
      <c r="C70">
        <f t="shared" si="0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5">
      <c r="A71"/>
      <c r="C71">
        <f t="shared" ref="C71:C100" si="5">IF( ISBLANK(A71), 1, IF(ISERROR(VLOOKUP(A71,B:B,1,0)), 0,1))</f>
        <v>1</v>
      </c>
      <c r="D71" t="str">
        <f t="shared" ref="D71:D100" si="6">IF(C71=1,"","cp -r " &amp; CHAR(39) &amp; $D$1 &amp; "\" &amp; A71 &amp; CHAR(39) &amp; " " &amp; CHAR(39) &amp; $D$2 &amp; "\" &amp; A71 &amp; CHAR(39))</f>
        <v/>
      </c>
      <c r="E71" t="str">
        <f t="shared" ref="E71:E100" si="7">IF(C71=1,"","rm -recurse -force " &amp; CHAR(39) &amp; $D$1 &amp; "\" &amp; A71 &amp; CHAR(39))</f>
        <v/>
      </c>
      <c r="F71" t="str">
        <f t="shared" ref="F71:F100" si="8">IF(C71=1,"", "mklink /d " &amp; CHAR(34)&amp; $D$1 &amp; "\" &amp; A71 &amp; CHAR(34) &amp; " " &amp; CHAR(34) &amp; $D$2 &amp; "\" &amp; A71 &amp; CHAR(34))</f>
        <v/>
      </c>
      <c r="G71" t="str">
        <f t="shared" ref="G71:G100" si="9">IF(C71=1,"","mkdir " &amp;  CHAR(39) &amp; $D$2 &amp; "\" &amp; A71 &amp; CHAR(39))</f>
        <v/>
      </c>
    </row>
    <row r="72" spans="1:7" x14ac:dyDescent="0.25">
      <c r="A72"/>
      <c r="C72">
        <f t="shared" si="5"/>
        <v>1</v>
      </c>
      <c r="D72" t="str">
        <f t="shared" si="6"/>
        <v/>
      </c>
      <c r="E72" t="str">
        <f t="shared" si="7"/>
        <v/>
      </c>
      <c r="F72" t="str">
        <f t="shared" si="8"/>
        <v/>
      </c>
      <c r="G72" t="str">
        <f t="shared" si="9"/>
        <v/>
      </c>
    </row>
    <row r="73" spans="1:7" x14ac:dyDescent="0.25">
      <c r="A73"/>
      <c r="C73">
        <f t="shared" si="5"/>
        <v>1</v>
      </c>
      <c r="D73" t="str">
        <f t="shared" si="6"/>
        <v/>
      </c>
      <c r="E73" t="str">
        <f t="shared" si="7"/>
        <v/>
      </c>
      <c r="F73" t="str">
        <f t="shared" si="8"/>
        <v/>
      </c>
      <c r="G73" t="str">
        <f t="shared" si="9"/>
        <v/>
      </c>
    </row>
    <row r="74" spans="1:7" x14ac:dyDescent="0.25">
      <c r="A74"/>
      <c r="C74">
        <f t="shared" si="5"/>
        <v>1</v>
      </c>
      <c r="D74" t="str">
        <f t="shared" si="6"/>
        <v/>
      </c>
      <c r="E74" t="str">
        <f t="shared" si="7"/>
        <v/>
      </c>
      <c r="F74" t="str">
        <f t="shared" si="8"/>
        <v/>
      </c>
      <c r="G74" t="str">
        <f t="shared" si="9"/>
        <v/>
      </c>
    </row>
    <row r="75" spans="1:7" x14ac:dyDescent="0.25">
      <c r="A75"/>
      <c r="C75">
        <f t="shared" si="5"/>
        <v>1</v>
      </c>
      <c r="D75" t="str">
        <f t="shared" si="6"/>
        <v/>
      </c>
      <c r="E75" t="str">
        <f t="shared" si="7"/>
        <v/>
      </c>
      <c r="F75" t="str">
        <f t="shared" si="8"/>
        <v/>
      </c>
      <c r="G75" t="str">
        <f t="shared" si="9"/>
        <v/>
      </c>
    </row>
    <row r="76" spans="1:7" x14ac:dyDescent="0.25">
      <c r="A76"/>
      <c r="C76">
        <f t="shared" si="5"/>
        <v>1</v>
      </c>
      <c r="D76" t="str">
        <f t="shared" si="6"/>
        <v/>
      </c>
      <c r="E76" t="str">
        <f t="shared" si="7"/>
        <v/>
      </c>
      <c r="F76" t="str">
        <f t="shared" si="8"/>
        <v/>
      </c>
      <c r="G76" t="str">
        <f t="shared" si="9"/>
        <v/>
      </c>
    </row>
    <row r="77" spans="1:7" x14ac:dyDescent="0.25">
      <c r="A77"/>
      <c r="C77">
        <f t="shared" si="5"/>
        <v>1</v>
      </c>
      <c r="D77" t="str">
        <f t="shared" si="6"/>
        <v/>
      </c>
      <c r="E77" t="str">
        <f t="shared" si="7"/>
        <v/>
      </c>
      <c r="F77" t="str">
        <f t="shared" si="8"/>
        <v/>
      </c>
      <c r="G77" t="str">
        <f t="shared" si="9"/>
        <v/>
      </c>
    </row>
    <row r="78" spans="1:7" x14ac:dyDescent="0.25">
      <c r="A78"/>
      <c r="C78">
        <f t="shared" si="5"/>
        <v>1</v>
      </c>
      <c r="D78" t="str">
        <f t="shared" si="6"/>
        <v/>
      </c>
      <c r="E78" t="str">
        <f t="shared" si="7"/>
        <v/>
      </c>
      <c r="F78" t="str">
        <f t="shared" si="8"/>
        <v/>
      </c>
      <c r="G78" t="str">
        <f t="shared" si="9"/>
        <v/>
      </c>
    </row>
    <row r="79" spans="1:7" x14ac:dyDescent="0.25">
      <c r="A79"/>
      <c r="C79">
        <f t="shared" si="5"/>
        <v>1</v>
      </c>
      <c r="D79" t="str">
        <f t="shared" si="6"/>
        <v/>
      </c>
      <c r="E79" t="str">
        <f t="shared" si="7"/>
        <v/>
      </c>
      <c r="F79" t="str">
        <f t="shared" si="8"/>
        <v/>
      </c>
      <c r="G79" t="str">
        <f t="shared" si="9"/>
        <v/>
      </c>
    </row>
    <row r="80" spans="1:7" x14ac:dyDescent="0.25">
      <c r="A80"/>
      <c r="C80">
        <f t="shared" si="5"/>
        <v>1</v>
      </c>
      <c r="D80" t="str">
        <f t="shared" si="6"/>
        <v/>
      </c>
      <c r="E80" t="str">
        <f t="shared" si="7"/>
        <v/>
      </c>
      <c r="F80" t="str">
        <f t="shared" si="8"/>
        <v/>
      </c>
      <c r="G80" t="str">
        <f t="shared" si="9"/>
        <v/>
      </c>
    </row>
    <row r="81" spans="1:7" x14ac:dyDescent="0.25">
      <c r="A81"/>
      <c r="C81">
        <f t="shared" si="5"/>
        <v>1</v>
      </c>
      <c r="D81" t="str">
        <f t="shared" si="6"/>
        <v/>
      </c>
      <c r="E81" t="str">
        <f t="shared" si="7"/>
        <v/>
      </c>
      <c r="F81" t="str">
        <f t="shared" si="8"/>
        <v/>
      </c>
      <c r="G81" t="str">
        <f t="shared" si="9"/>
        <v/>
      </c>
    </row>
    <row r="82" spans="1:7" x14ac:dyDescent="0.25">
      <c r="A82"/>
      <c r="C82">
        <f t="shared" si="5"/>
        <v>1</v>
      </c>
      <c r="D82" t="str">
        <f t="shared" si="6"/>
        <v/>
      </c>
      <c r="E82" t="str">
        <f t="shared" si="7"/>
        <v/>
      </c>
      <c r="F82" t="str">
        <f t="shared" si="8"/>
        <v/>
      </c>
      <c r="G82" t="str">
        <f t="shared" si="9"/>
        <v/>
      </c>
    </row>
    <row r="83" spans="1:7" x14ac:dyDescent="0.25">
      <c r="A83"/>
      <c r="C83">
        <f t="shared" si="5"/>
        <v>1</v>
      </c>
      <c r="D83" t="str">
        <f t="shared" si="6"/>
        <v/>
      </c>
      <c r="E83" t="str">
        <f t="shared" si="7"/>
        <v/>
      </c>
      <c r="F83" t="str">
        <f t="shared" si="8"/>
        <v/>
      </c>
      <c r="G83" t="str">
        <f t="shared" si="9"/>
        <v/>
      </c>
    </row>
    <row r="84" spans="1:7" x14ac:dyDescent="0.25">
      <c r="A84"/>
      <c r="C84">
        <f t="shared" si="5"/>
        <v>1</v>
      </c>
      <c r="D84" t="str">
        <f t="shared" si="6"/>
        <v/>
      </c>
      <c r="E84" t="str">
        <f t="shared" si="7"/>
        <v/>
      </c>
      <c r="F84" t="str">
        <f t="shared" si="8"/>
        <v/>
      </c>
      <c r="G84" t="str">
        <f t="shared" si="9"/>
        <v/>
      </c>
    </row>
    <row r="85" spans="1:7" x14ac:dyDescent="0.25">
      <c r="A85"/>
      <c r="C85">
        <f t="shared" si="5"/>
        <v>1</v>
      </c>
      <c r="D85" t="str">
        <f t="shared" si="6"/>
        <v/>
      </c>
      <c r="E85" t="str">
        <f t="shared" si="7"/>
        <v/>
      </c>
      <c r="F85" t="str">
        <f t="shared" si="8"/>
        <v/>
      </c>
      <c r="G85" t="str">
        <f t="shared" si="9"/>
        <v/>
      </c>
    </row>
    <row r="86" spans="1:7" x14ac:dyDescent="0.25">
      <c r="A86"/>
      <c r="C86">
        <f t="shared" si="5"/>
        <v>1</v>
      </c>
      <c r="D86" t="str">
        <f t="shared" si="6"/>
        <v/>
      </c>
      <c r="E86" t="str">
        <f t="shared" si="7"/>
        <v/>
      </c>
      <c r="F86" t="str">
        <f t="shared" si="8"/>
        <v/>
      </c>
      <c r="G86" t="str">
        <f t="shared" si="9"/>
        <v/>
      </c>
    </row>
    <row r="87" spans="1:7" x14ac:dyDescent="0.25">
      <c r="A87"/>
      <c r="C87">
        <f t="shared" si="5"/>
        <v>1</v>
      </c>
      <c r="D87" t="str">
        <f t="shared" si="6"/>
        <v/>
      </c>
      <c r="E87" t="str">
        <f t="shared" si="7"/>
        <v/>
      </c>
      <c r="F87" t="str">
        <f t="shared" si="8"/>
        <v/>
      </c>
      <c r="G87" t="str">
        <f t="shared" si="9"/>
        <v/>
      </c>
    </row>
    <row r="88" spans="1:7" x14ac:dyDescent="0.25">
      <c r="A88"/>
      <c r="C88">
        <f t="shared" si="5"/>
        <v>1</v>
      </c>
      <c r="D88" t="str">
        <f t="shared" si="6"/>
        <v/>
      </c>
      <c r="E88" t="str">
        <f t="shared" si="7"/>
        <v/>
      </c>
      <c r="F88" t="str">
        <f t="shared" si="8"/>
        <v/>
      </c>
      <c r="G88" t="str">
        <f t="shared" si="9"/>
        <v/>
      </c>
    </row>
    <row r="89" spans="1:7" x14ac:dyDescent="0.25">
      <c r="A89"/>
      <c r="C89">
        <f t="shared" si="5"/>
        <v>1</v>
      </c>
      <c r="D89" t="str">
        <f t="shared" si="6"/>
        <v/>
      </c>
      <c r="E89" t="str">
        <f t="shared" si="7"/>
        <v/>
      </c>
      <c r="F89" t="str">
        <f t="shared" si="8"/>
        <v/>
      </c>
      <c r="G89" t="str">
        <f t="shared" si="9"/>
        <v/>
      </c>
    </row>
    <row r="90" spans="1:7" x14ac:dyDescent="0.25">
      <c r="A90"/>
      <c r="C90">
        <f t="shared" si="5"/>
        <v>1</v>
      </c>
      <c r="D90" t="str">
        <f t="shared" si="6"/>
        <v/>
      </c>
      <c r="E90" t="str">
        <f t="shared" si="7"/>
        <v/>
      </c>
      <c r="F90" t="str">
        <f t="shared" si="8"/>
        <v/>
      </c>
      <c r="G90" t="str">
        <f t="shared" si="9"/>
        <v/>
      </c>
    </row>
    <row r="91" spans="1:7" x14ac:dyDescent="0.25">
      <c r="A91"/>
      <c r="C91">
        <f t="shared" si="5"/>
        <v>1</v>
      </c>
      <c r="D91" t="str">
        <f t="shared" si="6"/>
        <v/>
      </c>
      <c r="E91" t="str">
        <f t="shared" si="7"/>
        <v/>
      </c>
      <c r="F91" t="str">
        <f t="shared" si="8"/>
        <v/>
      </c>
      <c r="G91" t="str">
        <f t="shared" si="9"/>
        <v/>
      </c>
    </row>
    <row r="92" spans="1:7" x14ac:dyDescent="0.25">
      <c r="A92"/>
      <c r="C92">
        <f t="shared" si="5"/>
        <v>1</v>
      </c>
      <c r="D92" t="str">
        <f t="shared" si="6"/>
        <v/>
      </c>
      <c r="E92" t="str">
        <f t="shared" si="7"/>
        <v/>
      </c>
      <c r="F92" t="str">
        <f t="shared" si="8"/>
        <v/>
      </c>
      <c r="G92" t="str">
        <f t="shared" si="9"/>
        <v/>
      </c>
    </row>
    <row r="93" spans="1:7" x14ac:dyDescent="0.25">
      <c r="A93"/>
      <c r="C93">
        <f t="shared" si="5"/>
        <v>1</v>
      </c>
      <c r="D93" t="str">
        <f t="shared" si="6"/>
        <v/>
      </c>
      <c r="E93" t="str">
        <f t="shared" si="7"/>
        <v/>
      </c>
      <c r="F93" t="str">
        <f t="shared" si="8"/>
        <v/>
      </c>
      <c r="G93" t="str">
        <f t="shared" si="9"/>
        <v/>
      </c>
    </row>
    <row r="94" spans="1:7" x14ac:dyDescent="0.25">
      <c r="A94"/>
      <c r="C94">
        <f t="shared" si="5"/>
        <v>1</v>
      </c>
      <c r="D94" t="str">
        <f t="shared" si="6"/>
        <v/>
      </c>
      <c r="E94" t="str">
        <f t="shared" si="7"/>
        <v/>
      </c>
      <c r="F94" t="str">
        <f t="shared" si="8"/>
        <v/>
      </c>
      <c r="G94" t="str">
        <f t="shared" si="9"/>
        <v/>
      </c>
    </row>
    <row r="95" spans="1:7" x14ac:dyDescent="0.25">
      <c r="A95"/>
      <c r="C95">
        <f t="shared" si="5"/>
        <v>1</v>
      </c>
      <c r="D95" t="str">
        <f t="shared" si="6"/>
        <v/>
      </c>
      <c r="E95" t="str">
        <f t="shared" si="7"/>
        <v/>
      </c>
      <c r="F95" t="str">
        <f t="shared" si="8"/>
        <v/>
      </c>
      <c r="G95" t="str">
        <f t="shared" si="9"/>
        <v/>
      </c>
    </row>
    <row r="96" spans="1:7" x14ac:dyDescent="0.25">
      <c r="A96"/>
      <c r="C96">
        <f t="shared" si="5"/>
        <v>1</v>
      </c>
      <c r="D96" t="str">
        <f t="shared" si="6"/>
        <v/>
      </c>
      <c r="E96" t="str">
        <f t="shared" si="7"/>
        <v/>
      </c>
      <c r="F96" t="str">
        <f t="shared" si="8"/>
        <v/>
      </c>
      <c r="G96" t="str">
        <f t="shared" si="9"/>
        <v/>
      </c>
    </row>
    <row r="97" spans="1:7" x14ac:dyDescent="0.25">
      <c r="A97"/>
      <c r="C97">
        <f t="shared" si="5"/>
        <v>1</v>
      </c>
      <c r="D97" t="str">
        <f t="shared" si="6"/>
        <v/>
      </c>
      <c r="E97" t="str">
        <f t="shared" si="7"/>
        <v/>
      </c>
      <c r="F97" t="str">
        <f t="shared" si="8"/>
        <v/>
      </c>
      <c r="G97" t="str">
        <f t="shared" si="9"/>
        <v/>
      </c>
    </row>
    <row r="98" spans="1:7" x14ac:dyDescent="0.25">
      <c r="A98"/>
      <c r="C98">
        <f t="shared" si="5"/>
        <v>1</v>
      </c>
      <c r="D98" t="str">
        <f t="shared" si="6"/>
        <v/>
      </c>
      <c r="E98" t="str">
        <f t="shared" si="7"/>
        <v/>
      </c>
      <c r="F98" t="str">
        <f t="shared" si="8"/>
        <v/>
      </c>
      <c r="G98" t="str">
        <f t="shared" si="9"/>
        <v/>
      </c>
    </row>
    <row r="99" spans="1:7" x14ac:dyDescent="0.25">
      <c r="A99"/>
      <c r="C99">
        <f t="shared" si="5"/>
        <v>1</v>
      </c>
      <c r="D99" t="str">
        <f t="shared" si="6"/>
        <v/>
      </c>
      <c r="E99" t="str">
        <f t="shared" si="7"/>
        <v/>
      </c>
      <c r="F99" t="str">
        <f t="shared" si="8"/>
        <v/>
      </c>
      <c r="G99" t="str">
        <f t="shared" si="9"/>
        <v/>
      </c>
    </row>
    <row r="100" spans="1:7" x14ac:dyDescent="0.25">
      <c r="A100"/>
      <c r="C100">
        <f t="shared" si="5"/>
        <v>1</v>
      </c>
      <c r="D100" t="str">
        <f t="shared" si="6"/>
        <v/>
      </c>
      <c r="E100" t="str">
        <f t="shared" si="7"/>
        <v/>
      </c>
      <c r="F100" t="str">
        <f t="shared" si="8"/>
        <v/>
      </c>
      <c r="G100" t="str">
        <f t="shared" si="9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45720</xdr:colOff>
                    <xdr:row>0</xdr:row>
                    <xdr:rowOff>76200</xdr:rowOff>
                  </from>
                  <to>
                    <xdr:col>0</xdr:col>
                    <xdr:colOff>1470660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1478280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clearDir">
                <anchor moveWithCells="1" sizeWithCells="1">
                  <from>
                    <xdr:col>0</xdr:col>
                    <xdr:colOff>220980</xdr:colOff>
                    <xdr:row>2</xdr:row>
                    <xdr:rowOff>30480</xdr:rowOff>
                  </from>
                  <to>
                    <xdr:col>0</xdr:col>
                    <xdr:colOff>1333500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printCmd">
                <anchor moveWithCells="1" sizeWithCells="1">
                  <from>
                    <xdr:col>1</xdr:col>
                    <xdr:colOff>38100</xdr:colOff>
                    <xdr:row>2</xdr:row>
                    <xdr:rowOff>38100</xdr:rowOff>
                  </from>
                  <to>
                    <xdr:col>1</xdr:col>
                    <xdr:colOff>1478280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25D1-D591-47C9-8D09-EF1D77504D72}">
  <sheetPr codeName="Sheet3"/>
  <dimension ref="A1:G100"/>
  <sheetViews>
    <sheetView tabSelected="1" workbookViewId="0">
      <selection activeCell="D15" sqref="D15"/>
    </sheetView>
  </sheetViews>
  <sheetFormatPr defaultRowHeight="13.8" x14ac:dyDescent="0.25"/>
  <cols>
    <col min="1" max="1" width="19.88671875" style="2" customWidth="1"/>
    <col min="2" max="2" width="20" customWidth="1"/>
    <col min="3" max="3" width="14.5546875" customWidth="1"/>
    <col min="4" max="5" width="66.77734375" customWidth="1"/>
    <col min="6" max="6" width="72.21875" customWidth="1"/>
    <col min="7" max="7" width="66.77734375" customWidth="1"/>
  </cols>
  <sheetData>
    <row r="1" spans="1:7" ht="18" customHeight="1" x14ac:dyDescent="0.25">
      <c r="C1" s="1" t="s">
        <v>0</v>
      </c>
      <c r="D1" s="2" t="s">
        <v>24</v>
      </c>
      <c r="E1" s="3" t="str">
        <f>"cd " &amp; D1 &amp; " ; " &amp; "ls -name -directory"</f>
        <v>cd C:\Users\User\AppData\Roaming ; ls -name -directory</v>
      </c>
    </row>
    <row r="2" spans="1:7" ht="18" customHeight="1" x14ac:dyDescent="0.25">
      <c r="C2" s="1" t="s">
        <v>1</v>
      </c>
      <c r="D2" s="7" t="s">
        <v>14</v>
      </c>
      <c r="E2" s="3" t="str">
        <f>"cd " &amp; D2 &amp; " ; " &amp; "ls -name -directory"</f>
        <v>cd D:\SYSTEM\AppData\Roaming ; ls -name -directory</v>
      </c>
    </row>
    <row r="3" spans="1:7" x14ac:dyDescent="0.25">
      <c r="D3" s="4" t="s">
        <v>18</v>
      </c>
    </row>
    <row r="5" spans="1:7" s="1" customFormat="1" ht="27.6" x14ac:dyDescent="0.25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5">
      <c r="A6"/>
      <c r="B6" s="4" t="s">
        <v>9</v>
      </c>
      <c r="C6">
        <f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5">
      <c r="A7"/>
      <c r="C7">
        <f t="shared" ref="C7:C61" si="0">IF( ISBLANK(A7), 1, IF(ISERROR(VLOOKUP(A7,B:B,1,0)), 0,1))</f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5">
      <c r="A8"/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5">
      <c r="A9"/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5">
      <c r="A10"/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5">
      <c r="A11"/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5">
      <c r="A12"/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5">
      <c r="A13"/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5">
      <c r="A14"/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5">
      <c r="A15"/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5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5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5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5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5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5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5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5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5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5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5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5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5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5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5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5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5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5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5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5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5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5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5">
      <c r="A38"/>
      <c r="C38">
        <f t="shared" si="0"/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5">
      <c r="A39"/>
      <c r="C39">
        <f t="shared" si="0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5">
      <c r="A40"/>
      <c r="C40">
        <f t="shared" si="0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5">
      <c r="A41"/>
      <c r="C41">
        <f t="shared" si="0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5">
      <c r="A42"/>
      <c r="C42">
        <f t="shared" si="0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5">
      <c r="A43"/>
      <c r="C43">
        <f t="shared" si="0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5">
      <c r="A44"/>
      <c r="C44">
        <f t="shared" si="0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5">
      <c r="A45"/>
      <c r="C45">
        <f t="shared" si="0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5">
      <c r="A46"/>
      <c r="C46">
        <f t="shared" si="0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5">
      <c r="A47"/>
      <c r="C47">
        <f t="shared" si="0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5">
      <c r="A48"/>
      <c r="C48">
        <f t="shared" si="0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5">
      <c r="A49"/>
      <c r="C49">
        <f t="shared" si="0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5">
      <c r="A50"/>
      <c r="C50">
        <f t="shared" si="0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5">
      <c r="A51"/>
      <c r="C51">
        <f t="shared" si="0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5">
      <c r="A52"/>
      <c r="C52">
        <f t="shared" si="0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5">
      <c r="A53"/>
      <c r="C53">
        <f t="shared" si="0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5">
      <c r="A54"/>
      <c r="C54">
        <f t="shared" si="0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5">
      <c r="A55"/>
      <c r="C55">
        <f t="shared" si="0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5">
      <c r="A56"/>
      <c r="C56">
        <f t="shared" si="0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5">
      <c r="A57"/>
      <c r="C57">
        <f t="shared" si="0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5">
      <c r="A58"/>
      <c r="C58">
        <f t="shared" si="0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5">
      <c r="A59"/>
      <c r="C59">
        <f t="shared" si="0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5">
      <c r="A60"/>
      <c r="C60">
        <f t="shared" si="0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5">
      <c r="A61"/>
      <c r="C61">
        <f t="shared" si="0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5">
      <c r="A62"/>
      <c r="C62">
        <f>IF( ISBLANK(A62), 1, IF(ISERROR(VLOOKUP(A62,B:B,1,0)), 0,1))</f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5">
      <c r="C63">
        <f t="shared" ref="C63:C100" si="5">IF( ISBLANK(A63), 1, IF(ISERROR(VLOOKUP(A63,B:B,1,0)), 0,1))</f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5">
      <c r="A64"/>
      <c r="C64">
        <f t="shared" si="5"/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5">
      <c r="A65"/>
      <c r="C65">
        <f t="shared" si="5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5">
      <c r="A66"/>
      <c r="C66">
        <f t="shared" si="5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5">
      <c r="A67"/>
      <c r="C67">
        <f t="shared" si="5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5">
      <c r="A68"/>
      <c r="C68">
        <f t="shared" si="5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5">
      <c r="A69"/>
      <c r="C69">
        <f t="shared" si="5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5">
      <c r="A70"/>
      <c r="C70">
        <f t="shared" si="5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5">
      <c r="C71">
        <f t="shared" si="5"/>
        <v>1</v>
      </c>
      <c r="D71" t="str">
        <f t="shared" ref="D71:D100" si="6">IF(C71=1,"","cp -r " &amp; CHAR(39) &amp; $D$1 &amp; "\" &amp; A71 &amp; CHAR(39) &amp; " " &amp; CHAR(39) &amp; $D$2 &amp; "\" &amp; A71 &amp; CHAR(39))</f>
        <v/>
      </c>
      <c r="E71" t="str">
        <f t="shared" ref="E71:E100" si="7">IF(C71=1,"","rm -recurse -force " &amp; CHAR(39) &amp; $D$1 &amp; "\" &amp; A71 &amp; CHAR(39))</f>
        <v/>
      </c>
      <c r="F71" t="str">
        <f t="shared" ref="F71:F100" si="8">IF(C71=1,"", "mklink /d " &amp; CHAR(34)&amp; $D$1 &amp; "\" &amp; A71 &amp; CHAR(34) &amp; " " &amp; CHAR(34) &amp; $D$2 &amp; "\" &amp; A71 &amp; CHAR(34))</f>
        <v/>
      </c>
      <c r="G71" t="str">
        <f t="shared" ref="G71:G100" si="9">IF(C71=1,"","mkdir " &amp;  CHAR(39) &amp; $D$2 &amp; "\" &amp; A71 &amp; CHAR(39))</f>
        <v/>
      </c>
    </row>
    <row r="72" spans="1:7" x14ac:dyDescent="0.25">
      <c r="C72">
        <f t="shared" si="5"/>
        <v>1</v>
      </c>
      <c r="D72" t="str">
        <f t="shared" si="6"/>
        <v/>
      </c>
      <c r="E72" t="str">
        <f t="shared" si="7"/>
        <v/>
      </c>
      <c r="F72" t="str">
        <f t="shared" si="8"/>
        <v/>
      </c>
      <c r="G72" t="str">
        <f t="shared" si="9"/>
        <v/>
      </c>
    </row>
    <row r="73" spans="1:7" x14ac:dyDescent="0.25">
      <c r="A73"/>
      <c r="C73">
        <f t="shared" si="5"/>
        <v>1</v>
      </c>
      <c r="D73" t="str">
        <f t="shared" si="6"/>
        <v/>
      </c>
      <c r="E73" t="str">
        <f t="shared" si="7"/>
        <v/>
      </c>
      <c r="F73" t="str">
        <f t="shared" si="8"/>
        <v/>
      </c>
      <c r="G73" t="str">
        <f t="shared" si="9"/>
        <v/>
      </c>
    </row>
    <row r="74" spans="1:7" x14ac:dyDescent="0.25">
      <c r="A74"/>
      <c r="C74">
        <f t="shared" si="5"/>
        <v>1</v>
      </c>
      <c r="D74" t="str">
        <f t="shared" si="6"/>
        <v/>
      </c>
      <c r="E74" t="str">
        <f t="shared" si="7"/>
        <v/>
      </c>
      <c r="F74" t="str">
        <f t="shared" si="8"/>
        <v/>
      </c>
      <c r="G74" t="str">
        <f t="shared" si="9"/>
        <v/>
      </c>
    </row>
    <row r="75" spans="1:7" x14ac:dyDescent="0.25">
      <c r="A75"/>
      <c r="C75">
        <f t="shared" si="5"/>
        <v>1</v>
      </c>
      <c r="D75" t="str">
        <f t="shared" si="6"/>
        <v/>
      </c>
      <c r="E75" t="str">
        <f t="shared" si="7"/>
        <v/>
      </c>
      <c r="F75" t="str">
        <f t="shared" si="8"/>
        <v/>
      </c>
      <c r="G75" t="str">
        <f t="shared" si="9"/>
        <v/>
      </c>
    </row>
    <row r="76" spans="1:7" x14ac:dyDescent="0.25">
      <c r="A76"/>
      <c r="C76">
        <f t="shared" si="5"/>
        <v>1</v>
      </c>
      <c r="D76" t="str">
        <f t="shared" si="6"/>
        <v/>
      </c>
      <c r="E76" t="str">
        <f t="shared" si="7"/>
        <v/>
      </c>
      <c r="F76" t="str">
        <f t="shared" si="8"/>
        <v/>
      </c>
      <c r="G76" t="str">
        <f t="shared" si="9"/>
        <v/>
      </c>
    </row>
    <row r="77" spans="1:7" x14ac:dyDescent="0.25">
      <c r="A77"/>
      <c r="C77">
        <f t="shared" si="5"/>
        <v>1</v>
      </c>
      <c r="D77" t="str">
        <f t="shared" si="6"/>
        <v/>
      </c>
      <c r="E77" t="str">
        <f t="shared" si="7"/>
        <v/>
      </c>
      <c r="F77" t="str">
        <f t="shared" si="8"/>
        <v/>
      </c>
      <c r="G77" t="str">
        <f t="shared" si="9"/>
        <v/>
      </c>
    </row>
    <row r="78" spans="1:7" x14ac:dyDescent="0.25">
      <c r="A78"/>
      <c r="C78">
        <f t="shared" si="5"/>
        <v>1</v>
      </c>
      <c r="D78" t="str">
        <f t="shared" si="6"/>
        <v/>
      </c>
      <c r="E78" t="str">
        <f t="shared" si="7"/>
        <v/>
      </c>
      <c r="F78" t="str">
        <f t="shared" si="8"/>
        <v/>
      </c>
      <c r="G78" t="str">
        <f t="shared" si="9"/>
        <v/>
      </c>
    </row>
    <row r="79" spans="1:7" x14ac:dyDescent="0.25">
      <c r="A79"/>
      <c r="C79">
        <f t="shared" si="5"/>
        <v>1</v>
      </c>
      <c r="D79" t="str">
        <f t="shared" si="6"/>
        <v/>
      </c>
      <c r="E79" t="str">
        <f t="shared" si="7"/>
        <v/>
      </c>
      <c r="F79" t="str">
        <f t="shared" si="8"/>
        <v/>
      </c>
      <c r="G79" t="str">
        <f t="shared" si="9"/>
        <v/>
      </c>
    </row>
    <row r="80" spans="1:7" x14ac:dyDescent="0.25">
      <c r="A80"/>
      <c r="C80">
        <f t="shared" si="5"/>
        <v>1</v>
      </c>
      <c r="D80" t="str">
        <f t="shared" si="6"/>
        <v/>
      </c>
      <c r="E80" t="str">
        <f t="shared" si="7"/>
        <v/>
      </c>
      <c r="F80" t="str">
        <f t="shared" si="8"/>
        <v/>
      </c>
      <c r="G80" t="str">
        <f t="shared" si="9"/>
        <v/>
      </c>
    </row>
    <row r="81" spans="1:7" x14ac:dyDescent="0.25">
      <c r="A81"/>
      <c r="C81">
        <f t="shared" si="5"/>
        <v>1</v>
      </c>
      <c r="D81" t="str">
        <f t="shared" si="6"/>
        <v/>
      </c>
      <c r="E81" t="str">
        <f t="shared" si="7"/>
        <v/>
      </c>
      <c r="F81" t="str">
        <f t="shared" si="8"/>
        <v/>
      </c>
      <c r="G81" t="str">
        <f t="shared" si="9"/>
        <v/>
      </c>
    </row>
    <row r="82" spans="1:7" x14ac:dyDescent="0.25">
      <c r="A82"/>
      <c r="C82">
        <f t="shared" si="5"/>
        <v>1</v>
      </c>
      <c r="D82" t="str">
        <f t="shared" si="6"/>
        <v/>
      </c>
      <c r="E82" t="str">
        <f t="shared" si="7"/>
        <v/>
      </c>
      <c r="F82" t="str">
        <f t="shared" si="8"/>
        <v/>
      </c>
      <c r="G82" t="str">
        <f t="shared" si="9"/>
        <v/>
      </c>
    </row>
    <row r="83" spans="1:7" x14ac:dyDescent="0.25">
      <c r="A83"/>
      <c r="C83">
        <f t="shared" si="5"/>
        <v>1</v>
      </c>
      <c r="D83" t="str">
        <f t="shared" si="6"/>
        <v/>
      </c>
      <c r="E83" t="str">
        <f t="shared" si="7"/>
        <v/>
      </c>
      <c r="F83" t="str">
        <f t="shared" si="8"/>
        <v/>
      </c>
      <c r="G83" t="str">
        <f t="shared" si="9"/>
        <v/>
      </c>
    </row>
    <row r="84" spans="1:7" x14ac:dyDescent="0.25">
      <c r="A84"/>
      <c r="C84">
        <f t="shared" si="5"/>
        <v>1</v>
      </c>
      <c r="D84" t="str">
        <f t="shared" si="6"/>
        <v/>
      </c>
      <c r="E84" t="str">
        <f t="shared" si="7"/>
        <v/>
      </c>
      <c r="F84" t="str">
        <f t="shared" si="8"/>
        <v/>
      </c>
      <c r="G84" t="str">
        <f t="shared" si="9"/>
        <v/>
      </c>
    </row>
    <row r="85" spans="1:7" x14ac:dyDescent="0.25">
      <c r="A85"/>
      <c r="C85">
        <f t="shared" si="5"/>
        <v>1</v>
      </c>
      <c r="D85" t="str">
        <f t="shared" si="6"/>
        <v/>
      </c>
      <c r="E85" t="str">
        <f t="shared" si="7"/>
        <v/>
      </c>
      <c r="F85" t="str">
        <f t="shared" si="8"/>
        <v/>
      </c>
      <c r="G85" t="str">
        <f t="shared" si="9"/>
        <v/>
      </c>
    </row>
    <row r="86" spans="1:7" x14ac:dyDescent="0.25">
      <c r="A86"/>
      <c r="C86">
        <f t="shared" si="5"/>
        <v>1</v>
      </c>
      <c r="D86" t="str">
        <f t="shared" si="6"/>
        <v/>
      </c>
      <c r="E86" t="str">
        <f t="shared" si="7"/>
        <v/>
      </c>
      <c r="F86" t="str">
        <f t="shared" si="8"/>
        <v/>
      </c>
      <c r="G86" t="str">
        <f t="shared" si="9"/>
        <v/>
      </c>
    </row>
    <row r="87" spans="1:7" x14ac:dyDescent="0.25">
      <c r="A87"/>
      <c r="C87">
        <f t="shared" si="5"/>
        <v>1</v>
      </c>
      <c r="D87" t="str">
        <f t="shared" si="6"/>
        <v/>
      </c>
      <c r="E87" t="str">
        <f t="shared" si="7"/>
        <v/>
      </c>
      <c r="F87" t="str">
        <f t="shared" si="8"/>
        <v/>
      </c>
      <c r="G87" t="str">
        <f t="shared" si="9"/>
        <v/>
      </c>
    </row>
    <row r="88" spans="1:7" x14ac:dyDescent="0.25">
      <c r="A88"/>
      <c r="C88">
        <f t="shared" si="5"/>
        <v>1</v>
      </c>
      <c r="D88" t="str">
        <f t="shared" si="6"/>
        <v/>
      </c>
      <c r="E88" t="str">
        <f t="shared" si="7"/>
        <v/>
      </c>
      <c r="F88" t="str">
        <f t="shared" si="8"/>
        <v/>
      </c>
      <c r="G88" t="str">
        <f t="shared" si="9"/>
        <v/>
      </c>
    </row>
    <row r="89" spans="1:7" x14ac:dyDescent="0.25">
      <c r="A89"/>
      <c r="C89">
        <f t="shared" si="5"/>
        <v>1</v>
      </c>
      <c r="D89" t="str">
        <f t="shared" si="6"/>
        <v/>
      </c>
      <c r="E89" t="str">
        <f t="shared" si="7"/>
        <v/>
      </c>
      <c r="F89" t="str">
        <f t="shared" si="8"/>
        <v/>
      </c>
      <c r="G89" t="str">
        <f t="shared" si="9"/>
        <v/>
      </c>
    </row>
    <row r="90" spans="1:7" x14ac:dyDescent="0.25">
      <c r="A90"/>
      <c r="C90">
        <f t="shared" si="5"/>
        <v>1</v>
      </c>
      <c r="D90" t="str">
        <f t="shared" si="6"/>
        <v/>
      </c>
      <c r="E90" t="str">
        <f t="shared" si="7"/>
        <v/>
      </c>
      <c r="F90" t="str">
        <f t="shared" si="8"/>
        <v/>
      </c>
      <c r="G90" t="str">
        <f t="shared" si="9"/>
        <v/>
      </c>
    </row>
    <row r="91" spans="1:7" x14ac:dyDescent="0.25">
      <c r="A91"/>
      <c r="C91">
        <f t="shared" si="5"/>
        <v>1</v>
      </c>
      <c r="D91" t="str">
        <f t="shared" si="6"/>
        <v/>
      </c>
      <c r="E91" t="str">
        <f t="shared" si="7"/>
        <v/>
      </c>
      <c r="F91" t="str">
        <f t="shared" si="8"/>
        <v/>
      </c>
      <c r="G91" t="str">
        <f t="shared" si="9"/>
        <v/>
      </c>
    </row>
    <row r="92" spans="1:7" x14ac:dyDescent="0.25">
      <c r="A92"/>
      <c r="C92">
        <f t="shared" si="5"/>
        <v>1</v>
      </c>
      <c r="D92" t="str">
        <f t="shared" si="6"/>
        <v/>
      </c>
      <c r="E92" t="str">
        <f t="shared" si="7"/>
        <v/>
      </c>
      <c r="F92" t="str">
        <f t="shared" si="8"/>
        <v/>
      </c>
      <c r="G92" t="str">
        <f t="shared" si="9"/>
        <v/>
      </c>
    </row>
    <row r="93" spans="1:7" x14ac:dyDescent="0.25">
      <c r="A93"/>
      <c r="C93">
        <f t="shared" si="5"/>
        <v>1</v>
      </c>
      <c r="D93" t="str">
        <f t="shared" si="6"/>
        <v/>
      </c>
      <c r="E93" t="str">
        <f t="shared" si="7"/>
        <v/>
      </c>
      <c r="F93" t="str">
        <f t="shared" si="8"/>
        <v/>
      </c>
      <c r="G93" t="str">
        <f t="shared" si="9"/>
        <v/>
      </c>
    </row>
    <row r="94" spans="1:7" x14ac:dyDescent="0.25">
      <c r="A94"/>
      <c r="C94">
        <f t="shared" si="5"/>
        <v>1</v>
      </c>
      <c r="D94" t="str">
        <f t="shared" si="6"/>
        <v/>
      </c>
      <c r="E94" t="str">
        <f t="shared" si="7"/>
        <v/>
      </c>
      <c r="F94" t="str">
        <f t="shared" si="8"/>
        <v/>
      </c>
      <c r="G94" t="str">
        <f t="shared" si="9"/>
        <v/>
      </c>
    </row>
    <row r="95" spans="1:7" x14ac:dyDescent="0.25">
      <c r="A95"/>
      <c r="C95">
        <f t="shared" si="5"/>
        <v>1</v>
      </c>
      <c r="D95" t="str">
        <f t="shared" si="6"/>
        <v/>
      </c>
      <c r="E95" t="str">
        <f t="shared" si="7"/>
        <v/>
      </c>
      <c r="F95" t="str">
        <f t="shared" si="8"/>
        <v/>
      </c>
      <c r="G95" t="str">
        <f t="shared" si="9"/>
        <v/>
      </c>
    </row>
    <row r="96" spans="1:7" x14ac:dyDescent="0.25">
      <c r="A96"/>
      <c r="C96">
        <f t="shared" si="5"/>
        <v>1</v>
      </c>
      <c r="D96" t="str">
        <f t="shared" si="6"/>
        <v/>
      </c>
      <c r="E96" t="str">
        <f t="shared" si="7"/>
        <v/>
      </c>
      <c r="F96" t="str">
        <f t="shared" si="8"/>
        <v/>
      </c>
      <c r="G96" t="str">
        <f t="shared" si="9"/>
        <v/>
      </c>
    </row>
    <row r="97" spans="1:7" x14ac:dyDescent="0.25">
      <c r="A97"/>
      <c r="C97">
        <f t="shared" si="5"/>
        <v>1</v>
      </c>
      <c r="D97" t="str">
        <f t="shared" si="6"/>
        <v/>
      </c>
      <c r="E97" t="str">
        <f t="shared" si="7"/>
        <v/>
      </c>
      <c r="F97" t="str">
        <f t="shared" si="8"/>
        <v/>
      </c>
      <c r="G97" t="str">
        <f t="shared" si="9"/>
        <v/>
      </c>
    </row>
    <row r="98" spans="1:7" x14ac:dyDescent="0.25">
      <c r="A98"/>
      <c r="C98">
        <f t="shared" si="5"/>
        <v>1</v>
      </c>
      <c r="D98" t="str">
        <f t="shared" si="6"/>
        <v/>
      </c>
      <c r="E98" t="str">
        <f t="shared" si="7"/>
        <v/>
      </c>
      <c r="F98" t="str">
        <f t="shared" si="8"/>
        <v/>
      </c>
      <c r="G98" t="str">
        <f t="shared" si="9"/>
        <v/>
      </c>
    </row>
    <row r="99" spans="1:7" x14ac:dyDescent="0.25">
      <c r="A99"/>
      <c r="C99">
        <f t="shared" si="5"/>
        <v>1</v>
      </c>
      <c r="D99" t="str">
        <f t="shared" si="6"/>
        <v/>
      </c>
      <c r="E99" t="str">
        <f t="shared" si="7"/>
        <v/>
      </c>
      <c r="F99" t="str">
        <f t="shared" si="8"/>
        <v/>
      </c>
      <c r="G99" t="str">
        <f t="shared" si="9"/>
        <v/>
      </c>
    </row>
    <row r="100" spans="1:7" x14ac:dyDescent="0.25">
      <c r="A100"/>
      <c r="C100">
        <f t="shared" si="5"/>
        <v>1</v>
      </c>
      <c r="D100" t="str">
        <f t="shared" si="6"/>
        <v/>
      </c>
      <c r="E100" t="str">
        <f t="shared" si="7"/>
        <v/>
      </c>
      <c r="F100" t="str">
        <f t="shared" si="8"/>
        <v/>
      </c>
      <c r="G100" t="str">
        <f t="shared" si="9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45720</xdr:colOff>
                    <xdr:row>0</xdr:row>
                    <xdr:rowOff>76200</xdr:rowOff>
                  </from>
                  <to>
                    <xdr:col>0</xdr:col>
                    <xdr:colOff>1470660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1478280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Dir">
                <anchor moveWithCells="1" sizeWithCells="1">
                  <from>
                    <xdr:col>0</xdr:col>
                    <xdr:colOff>213360</xdr:colOff>
                    <xdr:row>2</xdr:row>
                    <xdr:rowOff>22860</xdr:rowOff>
                  </from>
                  <to>
                    <xdr:col>0</xdr:col>
                    <xdr:colOff>1325880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printCmd">
                <anchor moveWithCells="1" sizeWithCells="1">
                  <from>
                    <xdr:col>1</xdr:col>
                    <xdr:colOff>30480</xdr:colOff>
                    <xdr:row>2</xdr:row>
                    <xdr:rowOff>30480</xdr:rowOff>
                  </from>
                  <to>
                    <xdr:col>1</xdr:col>
                    <xdr:colOff>1470660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Local</vt:lpstr>
      <vt:lpstr>LocalLow</vt:lpstr>
      <vt:lpstr>Roaming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ASK</cp:lastModifiedBy>
  <dcterms:created xsi:type="dcterms:W3CDTF">2015-06-05T18:19:34Z</dcterms:created>
  <dcterms:modified xsi:type="dcterms:W3CDTF">2023-05-06T13:40:32Z</dcterms:modified>
</cp:coreProperties>
</file>