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lh\Desktop\TFM\TFM\EU800(2004-2024)\"/>
    </mc:Choice>
  </mc:AlternateContent>
  <xr:revisionPtr revIDLastSave="0" documentId="8_{04F0B9B1-8097-4225-8BD5-AA6E814E721D}" xr6:coauthVersionLast="47" xr6:coauthVersionMax="47" xr10:uidLastSave="{00000000-0000-0000-0000-000000000000}"/>
  <bookViews>
    <workbookView xWindow="-98" yWindow="-98" windowWidth="20715" windowHeight="13276" xr2:uid="{5A5D682F-0928-4A50-A809-A5AAEC9320B7}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<sst xmlns="http://schemas.openxmlformats.org/spreadsheetml/2006/main" count="3052" uniqueCount="1082">
  <si>
    <t>Egis</t>
  </si>
  <si>
    <t>Hungary</t>
  </si>
  <si>
    <t>Pharmathen</t>
  </si>
  <si>
    <t>EU</t>
  </si>
  <si>
    <t>Company</t>
  </si>
  <si>
    <t>Country</t>
  </si>
  <si>
    <t>Industry</t>
  </si>
  <si>
    <t>R&amp;D-2011</t>
  </si>
  <si>
    <t>R&amp;D</t>
  </si>
  <si>
    <t>Sales-2011</t>
  </si>
  <si>
    <t>Sales</t>
  </si>
  <si>
    <t>R&amp;Dint.</t>
  </si>
  <si>
    <t>Capex-2011</t>
  </si>
  <si>
    <t>Capex</t>
  </si>
  <si>
    <t>Capex int.</t>
  </si>
  <si>
    <t>Profits-2011</t>
  </si>
  <si>
    <t>Profits</t>
  </si>
  <si>
    <t>Profitability</t>
  </si>
  <si>
    <t>Empl-2011</t>
  </si>
  <si>
    <t>Empl</t>
  </si>
  <si>
    <t>rank</t>
  </si>
  <si>
    <t>(3-digit ICB)</t>
  </si>
  <si>
    <t>€m</t>
  </si>
  <si>
    <t>1-year growth</t>
  </si>
  <si>
    <t>CAGR-3y</t>
  </si>
  <si>
    <t>%</t>
  </si>
  <si>
    <t>#</t>
  </si>
  <si>
    <t>3W Power</t>
  </si>
  <si>
    <t>Luxembourg</t>
  </si>
  <si>
    <t>Alternative energy</t>
  </si>
  <si>
    <t>4SC</t>
  </si>
  <si>
    <t>Germany</t>
  </si>
  <si>
    <t>Pharmaceuticals &amp; biotechnology</t>
  </si>
  <si>
    <t>888 Holdings</t>
  </si>
  <si>
    <t>UK</t>
  </si>
  <si>
    <t>Travel &amp; leisure</t>
  </si>
  <si>
    <t>Aareal Bank</t>
  </si>
  <si>
    <t>Banks</t>
  </si>
  <si>
    <t>AB Science</t>
  </si>
  <si>
    <t>France</t>
  </si>
  <si>
    <t>Abengoa</t>
  </si>
  <si>
    <t>Spain</t>
  </si>
  <si>
    <t>General industrials</t>
  </si>
  <si>
    <t>Ablynx</t>
  </si>
  <si>
    <t>Belgium</t>
  </si>
  <si>
    <t>Abn Amro</t>
  </si>
  <si>
    <t>The Netherlands</t>
  </si>
  <si>
    <t>Accenture</t>
  </si>
  <si>
    <t>Ireland</t>
  </si>
  <si>
    <t>Support services</t>
  </si>
  <si>
    <t>Acciona</t>
  </si>
  <si>
    <t>Construction &amp; materials</t>
  </si>
  <si>
    <t>Accor</t>
  </si>
  <si>
    <t>ACS</t>
  </si>
  <si>
    <t>ACTIA</t>
  </si>
  <si>
    <t>Electronic &amp; electrical equipment</t>
  </si>
  <si>
    <t>Active Biotech</t>
  </si>
  <si>
    <t>Sweden</t>
  </si>
  <si>
    <t>Actix International</t>
  </si>
  <si>
    <t>Software &amp; computer services</t>
  </si>
  <si>
    <t>Acturis</t>
  </si>
  <si>
    <t>adidas</t>
  </si>
  <si>
    <t>Personal goods</t>
  </si>
  <si>
    <t>Adocia</t>
  </si>
  <si>
    <t>ADVA</t>
  </si>
  <si>
    <t>Technology hardware &amp; equipment</t>
  </si>
  <si>
    <t>Advanced Business Software And Solutions</t>
  </si>
  <si>
    <t>Advanced Metallurgical</t>
  </si>
  <si>
    <t>Aerocrine</t>
  </si>
  <si>
    <t>Health care equipment &amp; services</t>
  </si>
  <si>
    <t>Aeroports De Paris</t>
  </si>
  <si>
    <t>Industrial transportation</t>
  </si>
  <si>
    <t>Affitech</t>
  </si>
  <si>
    <t>Denmark</t>
  </si>
  <si>
    <t>Agennix</t>
  </si>
  <si>
    <t>Agfa-Gevaert</t>
  </si>
  <si>
    <t>Ahlstrom</t>
  </si>
  <si>
    <t>Finland</t>
  </si>
  <si>
    <t>Chemicals</t>
  </si>
  <si>
    <t>Ahold</t>
  </si>
  <si>
    <t>Food &amp; drug retailers</t>
  </si>
  <si>
    <t>Aixtron</t>
  </si>
  <si>
    <t>Akka Technologies</t>
  </si>
  <si>
    <t>Akzo Nobel</t>
  </si>
  <si>
    <t>Alcatel-Lucent</t>
  </si>
  <si>
    <t>Aldata Solution</t>
  </si>
  <si>
    <t>Alfa Laval</t>
  </si>
  <si>
    <t>Industrial engineering</t>
  </si>
  <si>
    <t>Alfmeier</t>
  </si>
  <si>
    <t>Automobiles &amp; parts</t>
  </si>
  <si>
    <t>Aliaxis</t>
  </si>
  <si>
    <t>Allied Irish Banks</t>
  </si>
  <si>
    <t>Allocate Software</t>
  </si>
  <si>
    <t>Almac</t>
  </si>
  <si>
    <t>Almirall</t>
  </si>
  <si>
    <t>ALSTOM</t>
  </si>
  <si>
    <t>Altana</t>
  </si>
  <si>
    <t>Amadeus</t>
  </si>
  <si>
    <t>Amag Austria Metall</t>
  </si>
  <si>
    <t>Austria</t>
  </si>
  <si>
    <t>Industrial metals &amp; mining</t>
  </si>
  <si>
    <t>Amarin</t>
  </si>
  <si>
    <t>Amdocs</t>
  </si>
  <si>
    <t>Amer Sports</t>
  </si>
  <si>
    <t>Leisure goods</t>
  </si>
  <si>
    <t>Amino Technologies</t>
  </si>
  <si>
    <t>Amper</t>
  </si>
  <si>
    <t>Amsterdam Molecular Therapeutics Amt Holding</t>
  </si>
  <si>
    <t>Analytik Jena</t>
  </si>
  <si>
    <t>Andritz</t>
  </si>
  <si>
    <t>Anglo American</t>
  </si>
  <si>
    <t>Mining</t>
  </si>
  <si>
    <t>Anheuser-Busch Inbev</t>
  </si>
  <si>
    <t>Beverages</t>
  </si>
  <si>
    <t>Anite</t>
  </si>
  <si>
    <t>Anoto</t>
  </si>
  <si>
    <t>Aperam SA</t>
  </si>
  <si>
    <t>Appsense Holdings</t>
  </si>
  <si>
    <t>ArcelorMittal</t>
  </si>
  <si>
    <t>Archos</t>
  </si>
  <si>
    <t>AREVA</t>
  </si>
  <si>
    <t>Electricity</t>
  </si>
  <si>
    <t>Ark Therapeutics</t>
  </si>
  <si>
    <t>Arkema</t>
  </si>
  <si>
    <t>Arla Foods</t>
  </si>
  <si>
    <t>Food producers</t>
  </si>
  <si>
    <t>ARM Holdings</t>
  </si>
  <si>
    <t>Arques Industries</t>
  </si>
  <si>
    <t>Other financials</t>
  </si>
  <si>
    <t>Arseus</t>
  </si>
  <si>
    <t>Arup</t>
  </si>
  <si>
    <t>ASM International</t>
  </si>
  <si>
    <t>ASML Holding</t>
  </si>
  <si>
    <t>Assa Abloy</t>
  </si>
  <si>
    <t>Aston Martin Holdings</t>
  </si>
  <si>
    <t>AstraZeneca</t>
  </si>
  <si>
    <t>Atari</t>
  </si>
  <si>
    <t>A-Tec Industries</t>
  </si>
  <si>
    <t>Atex</t>
  </si>
  <si>
    <t>Atlantia</t>
  </si>
  <si>
    <t>Italy</t>
  </si>
  <si>
    <t>Atlas Copco</t>
  </si>
  <si>
    <t>Atoss Software</t>
  </si>
  <si>
    <t>Atria</t>
  </si>
  <si>
    <t>Auchan</t>
  </si>
  <si>
    <t>General retailers</t>
  </si>
  <si>
    <t>Augusta Technologie</t>
  </si>
  <si>
    <t>Auriga Industries</t>
  </si>
  <si>
    <t>Aurubis</t>
  </si>
  <si>
    <t>Austria Technologie &amp; Systemtechnik</t>
  </si>
  <si>
    <t>Austriamicrosystems</t>
  </si>
  <si>
    <t>Avanquest Software</t>
  </si>
  <si>
    <t>AVEVA</t>
  </si>
  <si>
    <t>Avg Technologies</t>
  </si>
  <si>
    <t>Aviagen International Finance</t>
  </si>
  <si>
    <t>Real Estate Investment &amp; Services</t>
  </si>
  <si>
    <t>Avio</t>
  </si>
  <si>
    <t>Aerospace &amp; defence</t>
  </si>
  <si>
    <t>Axis</t>
  </si>
  <si>
    <t>Axway Software</t>
  </si>
  <si>
    <t>AZ Electronic Materials</t>
  </si>
  <si>
    <t>Azkoyen</t>
  </si>
  <si>
    <t>B &amp; W</t>
  </si>
  <si>
    <t>Household goods &amp; home construction</t>
  </si>
  <si>
    <t>B Braun Melsungen</t>
  </si>
  <si>
    <t>BAE Systems</t>
  </si>
  <si>
    <t>Balfour Beatty</t>
  </si>
  <si>
    <t>Ballast Nedam</t>
  </si>
  <si>
    <t>Banco Santander</t>
  </si>
  <si>
    <t>Bang &amp; Olufsen</t>
  </si>
  <si>
    <t>Bank Ochrony Srodowiska</t>
  </si>
  <si>
    <t>Poland</t>
  </si>
  <si>
    <t>Bank Of Ireland</t>
  </si>
  <si>
    <t>Barclays</t>
  </si>
  <si>
    <t>Barco</t>
  </si>
  <si>
    <t>BASF</t>
  </si>
  <si>
    <t>Basler</t>
  </si>
  <si>
    <t>Basware</t>
  </si>
  <si>
    <t>BAT</t>
  </si>
  <si>
    <t>Tobacco</t>
  </si>
  <si>
    <t>Bauer</t>
  </si>
  <si>
    <t>Bavarian Nordic</t>
  </si>
  <si>
    <t>Bayer</t>
  </si>
  <si>
    <t>Baywa</t>
  </si>
  <si>
    <t>BDI - Bioenergy International</t>
  </si>
  <si>
    <t>BE Semiconductor Industries</t>
  </si>
  <si>
    <t>Beazley</t>
  </si>
  <si>
    <t>Nonlife insurance</t>
  </si>
  <si>
    <t>Behr</t>
  </si>
  <si>
    <t>Beig Topco</t>
  </si>
  <si>
    <t>Beijer Electronics</t>
  </si>
  <si>
    <t>Bekaert</t>
  </si>
  <si>
    <t>Belgacom</t>
  </si>
  <si>
    <t>Fixed line telecommunications</t>
  </si>
  <si>
    <t>Beneteau</t>
  </si>
  <si>
    <t>Benetton</t>
  </si>
  <si>
    <t>Benteler International</t>
  </si>
  <si>
    <t>Beta Systems Software</t>
  </si>
  <si>
    <t>Betfair</t>
  </si>
  <si>
    <t>Betsson</t>
  </si>
  <si>
    <t>BG</t>
  </si>
  <si>
    <t>Oil &amp; gas producers</t>
  </si>
  <si>
    <t>BHP Billiton</t>
  </si>
  <si>
    <t>BIAL</t>
  </si>
  <si>
    <t>Portugal</t>
  </si>
  <si>
    <t>BIC</t>
  </si>
  <si>
    <t>Bioalliance Pharma</t>
  </si>
  <si>
    <t>Bioinvent International</t>
  </si>
  <si>
    <t>BioMerieux</t>
  </si>
  <si>
    <t>Biotest</t>
  </si>
  <si>
    <t>Biotie Therapies</t>
  </si>
  <si>
    <t>Blinkx</t>
  </si>
  <si>
    <t>Bloor</t>
  </si>
  <si>
    <t>BMW</t>
  </si>
  <si>
    <t>Boehringer Ingelheim</t>
  </si>
  <si>
    <t>Boliden</t>
  </si>
  <si>
    <t>Bollore</t>
  </si>
  <si>
    <t>Borealis</t>
  </si>
  <si>
    <t>Bouygues</t>
  </si>
  <si>
    <t>BP</t>
  </si>
  <si>
    <t>Brainlab</t>
  </si>
  <si>
    <t>Brembo</t>
  </si>
  <si>
    <t>British Sky Broadcasting</t>
  </si>
  <si>
    <t>Media</t>
  </si>
  <si>
    <t>Broomco</t>
  </si>
  <si>
    <t>BSH Bosch und Siemens Hausgerate</t>
  </si>
  <si>
    <t>BT</t>
  </si>
  <si>
    <t>BTG</t>
  </si>
  <si>
    <t>Bull</t>
  </si>
  <si>
    <t>Burelle</t>
  </si>
  <si>
    <t>BWT</t>
  </si>
  <si>
    <t>Gas, water &amp; multiutilities</t>
  </si>
  <si>
    <t>CAF</t>
  </si>
  <si>
    <t>Caixa General de Depositos</t>
  </si>
  <si>
    <t>Cap Gemini</t>
  </si>
  <si>
    <t>Cargobull</t>
  </si>
  <si>
    <t>Cargotec</t>
  </si>
  <si>
    <t>Carl Bennet</t>
  </si>
  <si>
    <t>Carl Mahr Holding</t>
  </si>
  <si>
    <t>Carl Zeiss</t>
  </si>
  <si>
    <t>Carlsberg</t>
  </si>
  <si>
    <t>Carmat</t>
  </si>
  <si>
    <t>Carraro</t>
  </si>
  <si>
    <t>Cast</t>
  </si>
  <si>
    <t>Cegedim</t>
  </si>
  <si>
    <t>CEGID</t>
  </si>
  <si>
    <t>Cellectis</t>
  </si>
  <si>
    <t>Cellnovo</t>
  </si>
  <si>
    <t>CENIT Systemhaus</t>
  </si>
  <si>
    <t>Centrotec Sustainable</t>
  </si>
  <si>
    <t>centrotherm photovoltaics</t>
  </si>
  <si>
    <t>Ceres Power</t>
  </si>
  <si>
    <t>Ceske drahy</t>
  </si>
  <si>
    <t>Czech Republic</t>
  </si>
  <si>
    <t>CeWe Color</t>
  </si>
  <si>
    <t>Cez</t>
  </si>
  <si>
    <t>CGGVeritas</t>
  </si>
  <si>
    <t>Oil equipment, services &amp; distribution</t>
  </si>
  <si>
    <t>Channel Four Television</t>
  </si>
  <si>
    <t>Chemring</t>
  </si>
  <si>
    <t>Chicago Bridge &amp; Iron</t>
  </si>
  <si>
    <t>Chr Hansen</t>
  </si>
  <si>
    <t>Christian Dior</t>
  </si>
  <si>
    <t>Chroma Therapeutics</t>
  </si>
  <si>
    <t>Cintinori Holding</t>
  </si>
  <si>
    <t>Circassia Holdings</t>
  </si>
  <si>
    <t>Cision</t>
  </si>
  <si>
    <t>Civica Holdings</t>
  </si>
  <si>
    <t>Claas</t>
  </si>
  <si>
    <t>CNP Assurances</t>
  </si>
  <si>
    <t>Life insurance</t>
  </si>
  <si>
    <t>Cobham</t>
  </si>
  <si>
    <t>Cobra Automotive Technologies</t>
  </si>
  <si>
    <t>COFIDE</t>
  </si>
  <si>
    <t>Cohort</t>
  </si>
  <si>
    <t>Coloplast</t>
  </si>
  <si>
    <t>Commerzbank</t>
  </si>
  <si>
    <t>CompactGTL</t>
  </si>
  <si>
    <t>Comptel</t>
  </si>
  <si>
    <t>CompuGROUP Medical</t>
  </si>
  <si>
    <t>Computational Dynamics</t>
  </si>
  <si>
    <t>Constructions Industrielles De La Mediterranee</t>
  </si>
  <si>
    <t>Continental</t>
  </si>
  <si>
    <t>Cookson</t>
  </si>
  <si>
    <t>Cooper Industries</t>
  </si>
  <si>
    <t>COR&amp;FJA</t>
  </si>
  <si>
    <t>Cosmo Pharmaceuticals</t>
  </si>
  <si>
    <t>Cosun</t>
  </si>
  <si>
    <t>Cosworth Holdings</t>
  </si>
  <si>
    <t>Covidien</t>
  </si>
  <si>
    <t>Credito Agricola</t>
  </si>
  <si>
    <t>Croda International</t>
  </si>
  <si>
    <t>CS Communication &amp; Systemes</t>
  </si>
  <si>
    <t>Csm</t>
  </si>
  <si>
    <t>CSR UK</t>
  </si>
  <si>
    <t>Daimler</t>
  </si>
  <si>
    <t>Danfoss</t>
  </si>
  <si>
    <t>Danieli</t>
  </si>
  <si>
    <t>Danone</t>
  </si>
  <si>
    <t>Danske Bank</t>
  </si>
  <si>
    <t>Dassault Aviation</t>
  </si>
  <si>
    <t>Dassault Systemes</t>
  </si>
  <si>
    <t>Datalogic</t>
  </si>
  <si>
    <t>De La Rue</t>
  </si>
  <si>
    <t>De Longhi</t>
  </si>
  <si>
    <t>DE Master Blenders 1753</t>
  </si>
  <si>
    <t>Debenhams</t>
  </si>
  <si>
    <t>Deceuninck</t>
  </si>
  <si>
    <t>Dechra Pharmaceuticals</t>
  </si>
  <si>
    <t>Delaval International</t>
  </si>
  <si>
    <t>Delcam</t>
  </si>
  <si>
    <t>Delhaize</t>
  </si>
  <si>
    <t>Delphi</t>
  </si>
  <si>
    <t>Dematic</t>
  </si>
  <si>
    <t>DemCranes</t>
  </si>
  <si>
    <t>Deutsche Bahn</t>
  </si>
  <si>
    <t>Deutsche Bank</t>
  </si>
  <si>
    <t>Deutsche Borse</t>
  </si>
  <si>
    <t>Deutsche Post</t>
  </si>
  <si>
    <t>Deutsche Telekom</t>
  </si>
  <si>
    <t>Deutz</t>
  </si>
  <si>
    <t>Devgen</t>
  </si>
  <si>
    <t>Devro</t>
  </si>
  <si>
    <t>Dexia</t>
  </si>
  <si>
    <t>Diageo</t>
  </si>
  <si>
    <t>Dialight</t>
  </si>
  <si>
    <t>Dialog Semiconductor</t>
  </si>
  <si>
    <t>Diamyd Medical</t>
  </si>
  <si>
    <t>DiaSorin</t>
  </si>
  <si>
    <t>Diehl</t>
  </si>
  <si>
    <t>Displaylink</t>
  </si>
  <si>
    <t>Dixons Retail</t>
  </si>
  <si>
    <t>Dometic Holding</t>
  </si>
  <si>
    <t>Domino Printing Sciences</t>
  </si>
  <si>
    <t>DONG Energy</t>
  </si>
  <si>
    <t>Dragerwerk</t>
  </si>
  <si>
    <t>DSM</t>
  </si>
  <si>
    <t>DSV</t>
  </si>
  <si>
    <t>Durr</t>
  </si>
  <si>
    <t>Durr Dental</t>
  </si>
  <si>
    <t>Dyckerhoff</t>
  </si>
  <si>
    <t>Dynaction</t>
  </si>
  <si>
    <t>Dynea</t>
  </si>
  <si>
    <t>Dyson James</t>
  </si>
  <si>
    <t>E.ON</t>
  </si>
  <si>
    <t>e2v Technologies</t>
  </si>
  <si>
    <t>EADS</t>
  </si>
  <si>
    <t>Eberspaecher</t>
  </si>
  <si>
    <t>Edenred</t>
  </si>
  <si>
    <t>Edwards Group</t>
  </si>
  <si>
    <t>Effem Holdings</t>
  </si>
  <si>
    <t>Efore</t>
  </si>
  <si>
    <t>EGO Blanc Und Fischer</t>
  </si>
  <si>
    <t>EL EN</t>
  </si>
  <si>
    <t>Elan</t>
  </si>
  <si>
    <t>Electricite de France</t>
  </si>
  <si>
    <t>Electrolux</t>
  </si>
  <si>
    <t>Elekta</t>
  </si>
  <si>
    <t>Elektrobit</t>
  </si>
  <si>
    <t>Elementis</t>
  </si>
  <si>
    <t>Elexis</t>
  </si>
  <si>
    <t>Elia System Operator</t>
  </si>
  <si>
    <t>Elica</t>
  </si>
  <si>
    <t>Elisa</t>
  </si>
  <si>
    <t>Mobile telecommunications</t>
  </si>
  <si>
    <t>ELMOS Semiconductor</t>
  </si>
  <si>
    <t>ElringKlinger</t>
  </si>
  <si>
    <t>Elster</t>
  </si>
  <si>
    <t>Emis</t>
  </si>
  <si>
    <t>EnBW Energie Baden-Wurttemberg</t>
  </si>
  <si>
    <t>Enea</t>
  </si>
  <si>
    <t>Enel</t>
  </si>
  <si>
    <t>Energias de Portugal</t>
  </si>
  <si>
    <t>Engineering Ingegneria Informatica</t>
  </si>
  <si>
    <t>ENI</t>
  </si>
  <si>
    <t>Enigma Diagnostics</t>
  </si>
  <si>
    <t>Eniro</t>
  </si>
  <si>
    <t>Enrichment Technology</t>
  </si>
  <si>
    <t>Eos Holding Aktiengesellschaft</t>
  </si>
  <si>
    <t>Epigenomics</t>
  </si>
  <si>
    <t>Eppendorf</t>
  </si>
  <si>
    <t>Eramet</t>
  </si>
  <si>
    <t>Ericsson</t>
  </si>
  <si>
    <t>ESI</t>
  </si>
  <si>
    <t>Espirito Santo Financial</t>
  </si>
  <si>
    <t>Essilor International</t>
  </si>
  <si>
    <t>Etex</t>
  </si>
  <si>
    <t>Euromonitor International</t>
  </si>
  <si>
    <t>European Spallation Source Ess</t>
  </si>
  <si>
    <t>Eurotech</t>
  </si>
  <si>
    <t>Evonik Industries</t>
  </si>
  <si>
    <t>Evotec</t>
  </si>
  <si>
    <t>EVS Broadcast Equipment</t>
  </si>
  <si>
    <t>Exact Holding</t>
  </si>
  <si>
    <t>ExonHit Therapeutics</t>
  </si>
  <si>
    <t>Experian</t>
  </si>
  <si>
    <t>Eyewear Holding</t>
  </si>
  <si>
    <t>Fabasoft</t>
  </si>
  <si>
    <t>Faber-Castell</t>
  </si>
  <si>
    <t>Fagerhult</t>
  </si>
  <si>
    <t>Fagor Electrodomesticos</t>
  </si>
  <si>
    <t>Faiveley Transport</t>
  </si>
  <si>
    <t>Fashion Chemicals</t>
  </si>
  <si>
    <t>Fiat</t>
  </si>
  <si>
    <t xml:space="preserve">Fiat Industrial </t>
  </si>
  <si>
    <t>Fiberweb</t>
  </si>
  <si>
    <t>Fidessa</t>
  </si>
  <si>
    <t>Filtronic</t>
  </si>
  <si>
    <t>Fimalac</t>
  </si>
  <si>
    <t>Finatis</t>
  </si>
  <si>
    <t>Fincantieri</t>
  </si>
  <si>
    <t>Finmeccanica</t>
  </si>
  <si>
    <t>First Sensor</t>
  </si>
  <si>
    <t>Fiskars</t>
  </si>
  <si>
    <t>Fives</t>
  </si>
  <si>
    <t>Flamel Technologies</t>
  </si>
  <si>
    <t>FLSmidth</t>
  </si>
  <si>
    <t>Force India Formula One</t>
  </si>
  <si>
    <t>Fortum</t>
  </si>
  <si>
    <t>France Telecom</t>
  </si>
  <si>
    <t>Francotyp-Postalia</t>
  </si>
  <si>
    <t>Franz Haniel &amp; Cie</t>
  </si>
  <si>
    <t>freenet</t>
  </si>
  <si>
    <t>Fresenius</t>
  </si>
  <si>
    <t>Fresenius Medical Care</t>
  </si>
  <si>
    <t>Freudenberg</t>
  </si>
  <si>
    <t>Frieslandcampina International Holding</t>
  </si>
  <si>
    <t>F-Secure</t>
  </si>
  <si>
    <t>Fuchs Petrolub</t>
  </si>
  <si>
    <t>Fugro</t>
  </si>
  <si>
    <t>Funkwerk</t>
  </si>
  <si>
    <t>G24 Innovations</t>
  </si>
  <si>
    <t>G4S</t>
  </si>
  <si>
    <t>Galapagos</t>
  </si>
  <si>
    <t>Gameloft</t>
  </si>
  <si>
    <t>Games Workshop</t>
  </si>
  <si>
    <t>Gamesa</t>
  </si>
  <si>
    <t>Gas Turbine Efficiency</t>
  </si>
  <si>
    <t>GDF Suez</t>
  </si>
  <si>
    <t>GEA</t>
  </si>
  <si>
    <t>Gefran</t>
  </si>
  <si>
    <t>Gemalto</t>
  </si>
  <si>
    <t>Generix</t>
  </si>
  <si>
    <t>Genfit</t>
  </si>
  <si>
    <t>Genmab</t>
  </si>
  <si>
    <t>Gentium SPA</t>
  </si>
  <si>
    <t>Genus</t>
  </si>
  <si>
    <t>Geox</t>
  </si>
  <si>
    <t>GERRY WEBER International</t>
  </si>
  <si>
    <t>Gesco</t>
  </si>
  <si>
    <t>Getinge</t>
  </si>
  <si>
    <t>Gewiss</t>
  </si>
  <si>
    <t>GFI Informatique</t>
  </si>
  <si>
    <t>GFK</t>
  </si>
  <si>
    <t>Giesecke &amp; Devrient</t>
  </si>
  <si>
    <t>Gildemeister</t>
  </si>
  <si>
    <t>GKN</t>
  </si>
  <si>
    <t>Glanbia</t>
  </si>
  <si>
    <t>Glaston</t>
  </si>
  <si>
    <t>GlaxoSmithKline</t>
  </si>
  <si>
    <t>Glen Electric</t>
  </si>
  <si>
    <t>Global Mobility Holding</t>
  </si>
  <si>
    <t>GlobeOp Financial Services</t>
  </si>
  <si>
    <t>GN Store Nord</t>
  </si>
  <si>
    <t>Gothaer</t>
  </si>
  <si>
    <t>Grammer</t>
  </si>
  <si>
    <t>Grifols</t>
  </si>
  <si>
    <t>Grohe Holding</t>
  </si>
  <si>
    <t>Groupe Gorge</t>
  </si>
  <si>
    <t>Groupe SEB</t>
  </si>
  <si>
    <t>Grundfos</t>
  </si>
  <si>
    <t>Grunenthal</t>
  </si>
  <si>
    <t>Guerbet</t>
  </si>
  <si>
    <t>Gunnebo</t>
  </si>
  <si>
    <t>GW Pharmaceuticals</t>
  </si>
  <si>
    <t>Hager</t>
  </si>
  <si>
    <t>Haldex</t>
  </si>
  <si>
    <t>Halma</t>
  </si>
  <si>
    <t>Hansen Transmissions International</t>
  </si>
  <si>
    <t>Hays</t>
  </si>
  <si>
    <t>HC Starck</t>
  </si>
  <si>
    <t>Head</t>
  </si>
  <si>
    <t>HeidelbergCement</t>
  </si>
  <si>
    <t>Heidelberger Druckmaschinen</t>
  </si>
  <si>
    <t>Helios</t>
  </si>
  <si>
    <t>Slovenia</t>
  </si>
  <si>
    <t>Hella</t>
  </si>
  <si>
    <t>Henkel</t>
  </si>
  <si>
    <t>Heraeus</t>
  </si>
  <si>
    <t>Hexagon</t>
  </si>
  <si>
    <t>Hexpol</t>
  </si>
  <si>
    <t>Hikma Pharmaceuticals</t>
  </si>
  <si>
    <t>HKScan</t>
  </si>
  <si>
    <t>Hoerbiger Deutschland Holding</t>
  </si>
  <si>
    <t>Hoft &amp; Wessel</t>
  </si>
  <si>
    <t>Hoganas</t>
  </si>
  <si>
    <t>Hollysys Automation Technologies</t>
  </si>
  <si>
    <t>Holmen</t>
  </si>
  <si>
    <t>Forestry &amp; paper</t>
  </si>
  <si>
    <t>Homag</t>
  </si>
  <si>
    <t>HSBC</t>
  </si>
  <si>
    <t>Hugo Boss</t>
  </si>
  <si>
    <t>Huhtamaki</t>
  </si>
  <si>
    <t>Hunter Douglas</t>
  </si>
  <si>
    <t>Husqvarna</t>
  </si>
  <si>
    <t>Hybrid Air Vehicles</t>
  </si>
  <si>
    <t>Hymer</t>
  </si>
  <si>
    <t>Hypoport</t>
  </si>
  <si>
    <t>Iberdrola</t>
  </si>
  <si>
    <t>IBS</t>
  </si>
  <si>
    <t>ICAP</t>
  </si>
  <si>
    <t>Ige+Xao</t>
  </si>
  <si>
    <t>IL Sole 24 Ore</t>
  </si>
  <si>
    <t>Iliad</t>
  </si>
  <si>
    <t>IMA Industria Macchine Automatiche</t>
  </si>
  <si>
    <t>Imagination Technologies</t>
  </si>
  <si>
    <t>Imerys Minerals</t>
  </si>
  <si>
    <t>IMI</t>
  </si>
  <si>
    <t>IMMSI</t>
  </si>
  <si>
    <t>Indesit</t>
  </si>
  <si>
    <t>Indra Sistemas</t>
  </si>
  <si>
    <t>Indus Holding</t>
  </si>
  <si>
    <t>Industria de Turbo Propulsores</t>
  </si>
  <si>
    <t>Industrial and Financial Systems</t>
  </si>
  <si>
    <t>Indutrade</t>
  </si>
  <si>
    <t>Ineos</t>
  </si>
  <si>
    <t>Infineon Technologies</t>
  </si>
  <si>
    <t>Infor Farnborough</t>
  </si>
  <si>
    <t>Infovista</t>
  </si>
  <si>
    <t>ING</t>
  </si>
  <si>
    <t>Ingenico</t>
  </si>
  <si>
    <t>Ingersoll-Rand</t>
  </si>
  <si>
    <t>Inmarsat</t>
  </si>
  <si>
    <t>Innovation</t>
  </si>
  <si>
    <t>Innovia Films Holding</t>
  </si>
  <si>
    <t>Intelligent Energy</t>
  </si>
  <si>
    <t>Intercell</t>
  </si>
  <si>
    <t>Intercomponentware</t>
  </si>
  <si>
    <t>Interpump</t>
  </si>
  <si>
    <t>Intershop Communications</t>
  </si>
  <si>
    <t>Intesa Sanpaolo</t>
  </si>
  <si>
    <t>Intralot</t>
  </si>
  <si>
    <t>Greece</t>
  </si>
  <si>
    <t>Invensys</t>
  </si>
  <si>
    <t>Investment AB Kinnevik</t>
  </si>
  <si>
    <t>Investment Latour</t>
  </si>
  <si>
    <t>Invision Software</t>
  </si>
  <si>
    <t>Ion Beam Applications</t>
  </si>
  <si>
    <t>Ipsen</t>
  </si>
  <si>
    <t>Ipsos</t>
  </si>
  <si>
    <t>IRIS</t>
  </si>
  <si>
    <t>Iris Capital</t>
  </si>
  <si>
    <t>Isra Vision</t>
  </si>
  <si>
    <t>Italcementi</t>
  </si>
  <si>
    <t>Itesoft</t>
  </si>
  <si>
    <t>Itm Power</t>
  </si>
  <si>
    <t>Ixetic Verwaltungs</t>
  </si>
  <si>
    <t>James Hardie Industries</t>
  </si>
  <si>
    <t>Jazz Pharmaceuticals</t>
  </si>
  <si>
    <t>JC Decaux</t>
  </si>
  <si>
    <t>Jenoptik</t>
  </si>
  <si>
    <t>Jensen</t>
  </si>
  <si>
    <t>Jetter</t>
  </si>
  <si>
    <t>John Lewis</t>
  </si>
  <si>
    <t>Johnson Matthey</t>
  </si>
  <si>
    <t>Jungheinrich</t>
  </si>
  <si>
    <t>K+S</t>
  </si>
  <si>
    <t>Kapsch TrafficCom</t>
  </si>
  <si>
    <t>Karl Storz</t>
  </si>
  <si>
    <t>Karo Bio</t>
  </si>
  <si>
    <t>Kaspersky Labs</t>
  </si>
  <si>
    <t>Kassbohrer Gelaendefahrzeug</t>
  </si>
  <si>
    <t>KBC</t>
  </si>
  <si>
    <t>Kedrion</t>
  </si>
  <si>
    <t>Kemira</t>
  </si>
  <si>
    <t>Kendrion</t>
  </si>
  <si>
    <t>Kerry</t>
  </si>
  <si>
    <t>Kesa Electricals</t>
  </si>
  <si>
    <t>Kewill</t>
  </si>
  <si>
    <t>Kingspan</t>
  </si>
  <si>
    <t>Kion</t>
  </si>
  <si>
    <t>KMD</t>
  </si>
  <si>
    <t>Knorr-Bremse</t>
  </si>
  <si>
    <t>Koenig &amp; Bauer</t>
  </si>
  <si>
    <t>Kofax</t>
  </si>
  <si>
    <t>Kohler Holdings</t>
  </si>
  <si>
    <t>Kone</t>
  </si>
  <si>
    <t>Konecranes</t>
  </si>
  <si>
    <t>Kontron</t>
  </si>
  <si>
    <t>Korber</t>
  </si>
  <si>
    <t>Korsnﾄs</t>
  </si>
  <si>
    <t>Kpmg Europe</t>
  </si>
  <si>
    <t>KPN</t>
  </si>
  <si>
    <t>Kraussmaffei Technologies</t>
  </si>
  <si>
    <t>Krka</t>
  </si>
  <si>
    <t>Krones</t>
  </si>
  <si>
    <t>KSB</t>
  </si>
  <si>
    <t>KUKA</t>
  </si>
  <si>
    <t>KWS SAAT</t>
  </si>
  <si>
    <t>Laboratorios Farmaceuticos Rovi</t>
  </si>
  <si>
    <t>Lafarge</t>
  </si>
  <si>
    <t>Lafuma</t>
  </si>
  <si>
    <t>L'Air Liquide</t>
  </si>
  <si>
    <t>Laird</t>
  </si>
  <si>
    <t>Landesbank Berlin</t>
  </si>
  <si>
    <t>Langley</t>
  </si>
  <si>
    <t>Lansforsakringar</t>
  </si>
  <si>
    <t>Lantiq</t>
  </si>
  <si>
    <t>Lanxess</t>
  </si>
  <si>
    <t>Latecoere</t>
  </si>
  <si>
    <t>Lectra</t>
  </si>
  <si>
    <t>LEGO</t>
  </si>
  <si>
    <t>Legrand</t>
  </si>
  <si>
    <t>Leica Camera</t>
  </si>
  <si>
    <t>Lenzing</t>
  </si>
  <si>
    <t>Leonhard Kurz Stiftung</t>
  </si>
  <si>
    <t>Leoni</t>
  </si>
  <si>
    <t>Leuze</t>
  </si>
  <si>
    <t>LFB</t>
  </si>
  <si>
    <t>Linde</t>
  </si>
  <si>
    <t>Lindengruppen</t>
  </si>
  <si>
    <t>Linedata Services</t>
  </si>
  <si>
    <t>LISI</t>
  </si>
  <si>
    <t>LKAB</t>
  </si>
  <si>
    <t>Lloyds Banking</t>
  </si>
  <si>
    <t>Lm Wind Power</t>
  </si>
  <si>
    <t>L'Occitane</t>
  </si>
  <si>
    <t>Loewe</t>
  </si>
  <si>
    <t>Logica</t>
  </si>
  <si>
    <t>Lombard Medical Technologies</t>
  </si>
  <si>
    <t>London Stock Exchange</t>
  </si>
  <si>
    <t>L'Oreal</t>
  </si>
  <si>
    <t>Lottomatica</t>
  </si>
  <si>
    <t>LPKF Laser &amp; Electronics</t>
  </si>
  <si>
    <t>Lubrizol</t>
  </si>
  <si>
    <t>Ludwig Krohne</t>
  </si>
  <si>
    <t>Lufthansa</t>
  </si>
  <si>
    <t>Luxfer</t>
  </si>
  <si>
    <t>LVMH</t>
  </si>
  <si>
    <t>LyondellBasell Industries</t>
  </si>
  <si>
    <t>M Sport</t>
  </si>
  <si>
    <t>Magix</t>
  </si>
  <si>
    <t>MAHLE</t>
  </si>
  <si>
    <t>Manitou BF</t>
  </si>
  <si>
    <t>Manz Automation</t>
  </si>
  <si>
    <t>Marks &amp; Spencer</t>
  </si>
  <si>
    <t>Martin Dawes Systems</t>
  </si>
  <si>
    <t xml:space="preserve">Martin-Baker </t>
  </si>
  <si>
    <t>Maschinenfabrik Berthold Hermle</t>
  </si>
  <si>
    <t>Maxingvest</t>
  </si>
  <si>
    <t>MBDA</t>
  </si>
  <si>
    <t>McBride</t>
  </si>
  <si>
    <t>Meda</t>
  </si>
  <si>
    <t>Medigene</t>
  </si>
  <si>
    <t>Medivir</t>
  </si>
  <si>
    <t>Megger</t>
  </si>
  <si>
    <t>Meggitt</t>
  </si>
  <si>
    <t>Melexis</t>
  </si>
  <si>
    <t>Mensch und Maschine Software</t>
  </si>
  <si>
    <t>Merck DE</t>
  </si>
  <si>
    <t>Merz</t>
  </si>
  <si>
    <t>METabolic Explorer</t>
  </si>
  <si>
    <t>Metaswitch Networks</t>
  </si>
  <si>
    <t>Metrawatt International</t>
  </si>
  <si>
    <t>Metro</t>
  </si>
  <si>
    <t>Metsaliitto</t>
  </si>
  <si>
    <t>Metso</t>
  </si>
  <si>
    <t>MeVis Medical Solutions</t>
  </si>
  <si>
    <t>MGI Coutier</t>
  </si>
  <si>
    <t>Miba</t>
  </si>
  <si>
    <t>Michelin</t>
  </si>
  <si>
    <t>Micro Focus International</t>
  </si>
  <si>
    <t>Microgen</t>
  </si>
  <si>
    <t>Micronic Mydata</t>
  </si>
  <si>
    <t>Misys</t>
  </si>
  <si>
    <t>MITIE</t>
  </si>
  <si>
    <t>Mologen</t>
  </si>
  <si>
    <t>Mondi</t>
  </si>
  <si>
    <t>Monitise</t>
  </si>
  <si>
    <t>Montupet</t>
  </si>
  <si>
    <t>Morgan Crucible</t>
  </si>
  <si>
    <t>Morphosys</t>
  </si>
  <si>
    <t>MTU Aero Engines</t>
  </si>
  <si>
    <t>Muhlbauer</t>
  </si>
  <si>
    <t>Multiple Sclerosis Society</t>
  </si>
  <si>
    <t>Mundipharma Research</t>
  </si>
  <si>
    <t>Munich Re</t>
  </si>
  <si>
    <t>MVV Energie</t>
  </si>
  <si>
    <t>Mﾖlnlycke Health Care</t>
  </si>
  <si>
    <t>N Brown</t>
  </si>
  <si>
    <t>Napp Pharmaceutical</t>
  </si>
  <si>
    <t>National Grid</t>
  </si>
  <si>
    <t>NATS</t>
  </si>
  <si>
    <t>NEDAP</t>
  </si>
  <si>
    <t>Nemetschek</t>
  </si>
  <si>
    <t>Neopost</t>
  </si>
  <si>
    <t>Neovacs</t>
  </si>
  <si>
    <t>Neste Oil</t>
  </si>
  <si>
    <t>Net Entertainment NE</t>
  </si>
  <si>
    <t>Net Insight</t>
  </si>
  <si>
    <t>Netia</t>
  </si>
  <si>
    <t>Neumayer Tekfor</t>
  </si>
  <si>
    <t>NeuroSearch</t>
  </si>
  <si>
    <t>Nexans</t>
  </si>
  <si>
    <t>Nexter</t>
  </si>
  <si>
    <t>Nexus</t>
  </si>
  <si>
    <t>NIBE Industrier</t>
  </si>
  <si>
    <t>NicOx</t>
  </si>
  <si>
    <t>NKT</t>
  </si>
  <si>
    <t>Nokia</t>
  </si>
  <si>
    <t>Nokian Tyres</t>
  </si>
  <si>
    <t>Nolato</t>
  </si>
  <si>
    <t>Norbrook Laboratories</t>
  </si>
  <si>
    <t>Norddeutsche Landesbank Girozentrale</t>
  </si>
  <si>
    <t>Nordex</t>
  </si>
  <si>
    <t>Nordstjernan</t>
  </si>
  <si>
    <t>Norgine Europe</t>
  </si>
  <si>
    <t>Northern Powergrid Holdings</t>
  </si>
  <si>
    <t>Novabase</t>
  </si>
  <si>
    <t>Novo Nordisk</t>
  </si>
  <si>
    <t>Novomatic</t>
  </si>
  <si>
    <t>Novozymes</t>
  </si>
  <si>
    <t>NSC Groupe</t>
  </si>
  <si>
    <t>Nutreco</t>
  </si>
  <si>
    <t>NXP Semiconductors</t>
  </si>
  <si>
    <t>Nykredit Realkredit</t>
  </si>
  <si>
    <t>Oasmia Pharmaceutical</t>
  </si>
  <si>
    <t>Obrascon Huarte Lain</t>
  </si>
  <si>
    <t>Ocado</t>
  </si>
  <si>
    <t>Odelo</t>
  </si>
  <si>
    <t>Odersun</t>
  </si>
  <si>
    <t>Ogel</t>
  </si>
  <si>
    <t>Ohb Technology</t>
  </si>
  <si>
    <t>Old Mutual</t>
  </si>
  <si>
    <t>OMV</t>
  </si>
  <si>
    <t>Opcon</t>
  </si>
  <si>
    <t>Option</t>
  </si>
  <si>
    <t>ORC Software</t>
  </si>
  <si>
    <t>Orchestra Kazibao</t>
  </si>
  <si>
    <t>Orexo</t>
  </si>
  <si>
    <t>Oriflame Cosmetics</t>
  </si>
  <si>
    <t>Orion Oyj</t>
  </si>
  <si>
    <t>Otto</t>
  </si>
  <si>
    <t>Outokumpu</t>
  </si>
  <si>
    <t>Outotec</t>
  </si>
  <si>
    <t>Oxford Biomedica</t>
  </si>
  <si>
    <t>Oxford Catalysts</t>
  </si>
  <si>
    <t>Oxford Instruments</t>
  </si>
  <si>
    <t>Oxford Nanopore Technologies</t>
  </si>
  <si>
    <t>P&amp;I Personal &amp; Informatik</t>
  </si>
  <si>
    <t>Pace</t>
  </si>
  <si>
    <t>Palfinger</t>
  </si>
  <si>
    <t>Paragon</t>
  </si>
  <si>
    <t>Parrot</t>
  </si>
  <si>
    <t>Patheon</t>
  </si>
  <si>
    <t>Paul Hartmann</t>
  </si>
  <si>
    <t>Pearson</t>
  </si>
  <si>
    <t>Perstorp Holding</t>
  </si>
  <si>
    <t>Pescanova</t>
  </si>
  <si>
    <t>Peugeot (PSA)</t>
  </si>
  <si>
    <t>Pfeiffer Vacuum Technology</t>
  </si>
  <si>
    <t>Pharm Research Associates</t>
  </si>
  <si>
    <t>Pharming</t>
  </si>
  <si>
    <t>Philips</t>
  </si>
  <si>
    <t>Phoenix Contact</t>
  </si>
  <si>
    <t>Picanol</t>
  </si>
  <si>
    <t>Pinafore</t>
  </si>
  <si>
    <t>Pirelli</t>
  </si>
  <si>
    <t>PKC</t>
  </si>
  <si>
    <t>Plasma Resources</t>
  </si>
  <si>
    <t>Playtech</t>
  </si>
  <si>
    <t>Polymer Latex</t>
  </si>
  <si>
    <t>Polymetal International</t>
  </si>
  <si>
    <t>Polytec Holding</t>
  </si>
  <si>
    <t>Ponsse</t>
  </si>
  <si>
    <t>Porsche</t>
  </si>
  <si>
    <t>Portugal Telecom</t>
  </si>
  <si>
    <t>Poste Italiane</t>
  </si>
  <si>
    <t>Posten Norden</t>
  </si>
  <si>
    <t>Postnl</t>
  </si>
  <si>
    <t>Powercell Sweden</t>
  </si>
  <si>
    <t>PRADA</t>
  </si>
  <si>
    <t>Prayon</t>
  </si>
  <si>
    <t>Premier Farnell</t>
  </si>
  <si>
    <t>Premier Foods</t>
  </si>
  <si>
    <t>PricewaterhouseCoopers</t>
  </si>
  <si>
    <t>Prima Industrie</t>
  </si>
  <si>
    <t>Promethean World</t>
  </si>
  <si>
    <t>Proximagen</t>
  </si>
  <si>
    <t>Prysmian</t>
  </si>
  <si>
    <t>PSI</t>
  </si>
  <si>
    <t>Psion</t>
  </si>
  <si>
    <t>PUMA</t>
  </si>
  <si>
    <t>Punch International</t>
  </si>
  <si>
    <t>PV Crystalox Solar</t>
  </si>
  <si>
    <t>Pva Tepla</t>
  </si>
  <si>
    <t>Q-Cells</t>
  </si>
  <si>
    <t>Qiagen</t>
  </si>
  <si>
    <t>QinetiQ</t>
  </si>
  <si>
    <t>Q-Med</t>
  </si>
  <si>
    <t>Quantel</t>
  </si>
  <si>
    <t>Quest Diagnostics</t>
  </si>
  <si>
    <t>Quintiles</t>
  </si>
  <si>
    <t>Quotient Bioresearch Holdings</t>
  </si>
  <si>
    <t>R Stahl</t>
  </si>
  <si>
    <t>Rabobank</t>
  </si>
  <si>
    <t>Radiall</t>
  </si>
  <si>
    <t>RailOne</t>
  </si>
  <si>
    <t>Raisio</t>
  </si>
  <si>
    <t>Randox Laboratories</t>
  </si>
  <si>
    <t>Rational</t>
  </si>
  <si>
    <t>Ratos</t>
  </si>
  <si>
    <t>Rautaruukki</t>
  </si>
  <si>
    <t>Raysearch Laboratories</t>
  </si>
  <si>
    <t>RBC Dexia Investor Services</t>
  </si>
  <si>
    <t>Readsoft</t>
  </si>
  <si>
    <t>Reckitt Benckiser</t>
  </si>
  <si>
    <t>Recordati</t>
  </si>
  <si>
    <t>Recticel</t>
  </si>
  <si>
    <t>Red Bull Technology</t>
  </si>
  <si>
    <t>Red Electrica De Espana</t>
  </si>
  <si>
    <t>Reed Elsevier</t>
  </si>
  <si>
    <t>Rembrandt Holdings</t>
  </si>
  <si>
    <t>Renault</t>
  </si>
  <si>
    <t>Renesola</t>
  </si>
  <si>
    <t>Renishaw</t>
  </si>
  <si>
    <t>Renovo</t>
  </si>
  <si>
    <t>Repsol YPF</t>
  </si>
  <si>
    <t>Rexam</t>
  </si>
  <si>
    <t>Rheinmetall</t>
  </si>
  <si>
    <t>RHI</t>
  </si>
  <si>
    <t>Rib Software</t>
  </si>
  <si>
    <t>Ricardo</t>
  </si>
  <si>
    <t>Rio Tinto</t>
  </si>
  <si>
    <t>RM</t>
  </si>
  <si>
    <t>Robert Bosch</t>
  </si>
  <si>
    <t>Rocksteady Studios</t>
  </si>
  <si>
    <t>Rockwool International</t>
  </si>
  <si>
    <t>Rolls-Royce</t>
  </si>
  <si>
    <t>Rolls-Royce Goodrich Engine Control Systems</t>
  </si>
  <si>
    <t>Rosenbauer International</t>
  </si>
  <si>
    <t>Roth &amp; Rau</t>
  </si>
  <si>
    <t>Rotork</t>
  </si>
  <si>
    <t>Royal Bank of Scotland</t>
  </si>
  <si>
    <t>Royal Dutch Shell</t>
  </si>
  <si>
    <t>Royal Imtech</t>
  </si>
  <si>
    <t>Royal Ten Cate</t>
  </si>
  <si>
    <t>RSA Insurance</t>
  </si>
  <si>
    <t>RWE</t>
  </si>
  <si>
    <t>SAAB</t>
  </si>
  <si>
    <t>Sabca</t>
  </si>
  <si>
    <t>SABMiller</t>
  </si>
  <si>
    <t>SAES Getters</t>
  </si>
  <si>
    <t>SAF-HOLLAND</t>
  </si>
  <si>
    <t>SAFRAN</t>
  </si>
  <si>
    <t>Saft</t>
  </si>
  <si>
    <t>Sage</t>
  </si>
  <si>
    <t>Sagentia</t>
  </si>
  <si>
    <t>Saint-Gobain</t>
  </si>
  <si>
    <t>Saipem</t>
  </si>
  <si>
    <t>Salzgitter</t>
  </si>
  <si>
    <t>Same Deutz-Fahr</t>
  </si>
  <si>
    <t>Sandvik</t>
  </si>
  <si>
    <t>Sanofi-Aventis</t>
  </si>
  <si>
    <t>Santaris Pharma</t>
  </si>
  <si>
    <t>SAP</t>
  </si>
  <si>
    <t>Sartorius</t>
  </si>
  <si>
    <t>Sbm Offshore</t>
  </si>
  <si>
    <t>SCA</t>
  </si>
  <si>
    <t>Schaltbau</t>
  </si>
  <si>
    <t>Schenck Process Holding</t>
  </si>
  <si>
    <t>Schneider</t>
  </si>
  <si>
    <t>Schott</t>
  </si>
  <si>
    <t>Schouw</t>
  </si>
  <si>
    <t>Schuler</t>
  </si>
  <si>
    <t>Scottish and Southern Energy</t>
  </si>
  <si>
    <t>SDL</t>
  </si>
  <si>
    <t>Seagate Technology</t>
  </si>
  <si>
    <t>Sellafield</t>
  </si>
  <si>
    <t>Senior</t>
  </si>
  <si>
    <t>Sensata Technologies Holding</t>
  </si>
  <si>
    <t>Sepura</t>
  </si>
  <si>
    <t>Sequana</t>
  </si>
  <si>
    <t>Serco</t>
  </si>
  <si>
    <t>Serma Technologies</t>
  </si>
  <si>
    <t>Severn Trent</t>
  </si>
  <si>
    <t>SGL Carbon</t>
  </si>
  <si>
    <t>Shield Bidco</t>
  </si>
  <si>
    <t>Shire</t>
  </si>
  <si>
    <t>Sick</t>
  </si>
  <si>
    <t>Siemens</t>
  </si>
  <si>
    <t>Simcorp</t>
  </si>
  <si>
    <t>Singulus Technologies</t>
  </si>
  <si>
    <t>SKF</t>
  </si>
  <si>
    <t>SkyePharma</t>
  </si>
  <si>
    <t>SMA Solar Technology</t>
  </si>
  <si>
    <t>Smartrac</t>
  </si>
  <si>
    <t>Smartstream Technologies</t>
  </si>
  <si>
    <t>Smith &amp; Nephew</t>
  </si>
  <si>
    <t>Smiths</t>
  </si>
  <si>
    <t>SNCF</t>
  </si>
  <si>
    <t>Snell</t>
  </si>
  <si>
    <t>Sodra</t>
  </si>
  <si>
    <t>Software</t>
  </si>
  <si>
    <t>Sogefi</t>
  </si>
  <si>
    <t>Soitec</t>
  </si>
  <si>
    <t>SolarWorld</t>
  </si>
  <si>
    <t>Solvay</t>
  </si>
  <si>
    <t>Somfy</t>
  </si>
  <si>
    <t>Sophos</t>
  </si>
  <si>
    <t>Sopra</t>
  </si>
  <si>
    <t>Sorin</t>
  </si>
  <si>
    <t>Spectris</t>
  </si>
  <si>
    <t>Spheros Management Holding</t>
  </si>
  <si>
    <t>Spirax-Sarco Engineering</t>
  </si>
  <si>
    <t>Spirent Communications</t>
  </si>
  <si>
    <t>Sportingbet</t>
  </si>
  <si>
    <t>SSAB</t>
  </si>
  <si>
    <t>Stabilus</t>
  </si>
  <si>
    <t>Stada Arzneimittel</t>
  </si>
  <si>
    <t>Stallergenes</t>
  </si>
  <si>
    <t>Standard Life</t>
  </si>
  <si>
    <t>StatPro</t>
  </si>
  <si>
    <t>Stena</t>
  </si>
  <si>
    <t>STMicroelectronics</t>
  </si>
  <si>
    <t>Sto Aktiengesellschaft</t>
  </si>
  <si>
    <t>Stora Enso</t>
  </si>
  <si>
    <t>Stork</t>
  </si>
  <si>
    <t>Strabag</t>
  </si>
  <si>
    <t>STRATEC Biomedical Systems</t>
  </si>
  <si>
    <t>Subsea 7</t>
  </si>
  <si>
    <t>Sudzucker</t>
  </si>
  <si>
    <t>Suss MicroTec</t>
  </si>
  <si>
    <t>Svenska Handelsbanken</t>
  </si>
  <si>
    <t>Swedbank</t>
  </si>
  <si>
    <t>Swedish Match</t>
  </si>
  <si>
    <t>Swedish Orphan Biovitrum</t>
  </si>
  <si>
    <t>Swedish Road Administration</t>
  </si>
  <si>
    <t>Sword</t>
  </si>
  <si>
    <t>SYGNIS Pharma</t>
  </si>
  <si>
    <t>Symphogen</t>
  </si>
  <si>
    <t>Symrise</t>
  </si>
  <si>
    <t>Syntaxin</t>
  </si>
  <si>
    <t>Systemair</t>
  </si>
  <si>
    <t>Tarkett</t>
  </si>
  <si>
    <t>Tate &amp; Lyle</t>
  </si>
  <si>
    <t>TDC</t>
  </si>
  <si>
    <t>Technicolor</t>
  </si>
  <si>
    <t>Technip</t>
  </si>
  <si>
    <t>Tecnotree</t>
  </si>
  <si>
    <t>Telecom Italia</t>
  </si>
  <si>
    <t>Telefonica</t>
  </si>
  <si>
    <t>Telekom Austria</t>
  </si>
  <si>
    <t>Television Francaise 1</t>
  </si>
  <si>
    <t>TeliaSonera</t>
  </si>
  <si>
    <t>Telit Communications</t>
  </si>
  <si>
    <t>Temenos</t>
  </si>
  <si>
    <t>Tenaris</t>
  </si>
  <si>
    <t>Teollisuuden Voima</t>
  </si>
  <si>
    <t>Terna</t>
  </si>
  <si>
    <t>Tesco</t>
  </si>
  <si>
    <t>Tessenderlo</t>
  </si>
  <si>
    <t>Thales</t>
  </si>
  <si>
    <t>Thrombogenics</t>
  </si>
  <si>
    <t>Thule</t>
  </si>
  <si>
    <t>ThyssenKrupp</t>
  </si>
  <si>
    <t>TI Fluid Systems</t>
  </si>
  <si>
    <t>Tieto</t>
  </si>
  <si>
    <t>Tigenix</t>
  </si>
  <si>
    <t>Tikkurila</t>
  </si>
  <si>
    <t>TKH</t>
  </si>
  <si>
    <t>TNK-BP</t>
  </si>
  <si>
    <t>Tobii Technology</t>
  </si>
  <si>
    <t>Tognum</t>
  </si>
  <si>
    <t>Tom Tailor</t>
  </si>
  <si>
    <t>Tomtom</t>
  </si>
  <si>
    <t>Topotarget</t>
  </si>
  <si>
    <t>Tornier</t>
  </si>
  <si>
    <t>Total</t>
  </si>
  <si>
    <t>Transgene</t>
  </si>
  <si>
    <t>Transmissions And Engineering Services Netherlands</t>
  </si>
  <si>
    <t>Transmode Holding</t>
  </si>
  <si>
    <t>Trelleborg</t>
  </si>
  <si>
    <t>Trevi Finanziaria Industriale</t>
  </si>
  <si>
    <t>Trinity Biotech</t>
  </si>
  <si>
    <t>Trumpf</t>
  </si>
  <si>
    <t>TT Electronics</t>
  </si>
  <si>
    <t>TTP</t>
  </si>
  <si>
    <t>TUI</t>
  </si>
  <si>
    <t>Tullett Prebon</t>
  </si>
  <si>
    <t>TUV SUD</t>
  </si>
  <si>
    <t>Txt E-Solutions</t>
  </si>
  <si>
    <t>UBIsoft Entertainment</t>
  </si>
  <si>
    <t>UCB</t>
  </si>
  <si>
    <t>Ultra Electronics</t>
  </si>
  <si>
    <t>Umicore</t>
  </si>
  <si>
    <t>Unibel</t>
  </si>
  <si>
    <t>Unibet</t>
  </si>
  <si>
    <t>Malta</t>
  </si>
  <si>
    <t>UniCredit</t>
  </si>
  <si>
    <t>Unilever</t>
  </si>
  <si>
    <t>UNIQA</t>
  </si>
  <si>
    <t>Unit4</t>
  </si>
  <si>
    <t>United Biscuits</t>
  </si>
  <si>
    <t>Update Software</t>
  </si>
  <si>
    <t>UPM-Kymmene</t>
  </si>
  <si>
    <t>Uponor</t>
  </si>
  <si>
    <t>Urenco</t>
  </si>
  <si>
    <t>Vacon</t>
  </si>
  <si>
    <t>Vaillant</t>
  </si>
  <si>
    <t>Vaisala</t>
  </si>
  <si>
    <t>Valeo</t>
  </si>
  <si>
    <t>Valio</t>
  </si>
  <si>
    <t>Vallourec</t>
  </si>
  <si>
    <t>Vattenfall</t>
  </si>
  <si>
    <t>Vectura</t>
  </si>
  <si>
    <t>Veikkaus</t>
  </si>
  <si>
    <t>Velti</t>
  </si>
  <si>
    <t>Veolia Environnement</t>
  </si>
  <si>
    <t>Veritas</t>
  </si>
  <si>
    <t>Vernalis</t>
  </si>
  <si>
    <t>Vestas Wind Systems</t>
  </si>
  <si>
    <t>Vetoquinol</t>
  </si>
  <si>
    <t>Vicat</t>
  </si>
  <si>
    <t>Victrex</t>
  </si>
  <si>
    <t>Villeroy &amp; Boch</t>
  </si>
  <si>
    <t>Vilmorin</t>
  </si>
  <si>
    <t>Vinci</t>
  </si>
  <si>
    <t>Virbac</t>
  </si>
  <si>
    <t>Visa Europe</t>
  </si>
  <si>
    <t>Vislink</t>
  </si>
  <si>
    <t>Vistaprint</t>
  </si>
  <si>
    <t>Vitec</t>
  </si>
  <si>
    <t>Vitrolife</t>
  </si>
  <si>
    <t>Vivendi</t>
  </si>
  <si>
    <t>VKR Holding</t>
  </si>
  <si>
    <t>Vodafone</t>
  </si>
  <si>
    <t>voestalpine</t>
  </si>
  <si>
    <t>Voith</t>
  </si>
  <si>
    <t>Volex</t>
  </si>
  <si>
    <t>Volkswagen</t>
  </si>
  <si>
    <t>Volvo</t>
  </si>
  <si>
    <t>Vossloh</t>
  </si>
  <si>
    <t>Vsm</t>
  </si>
  <si>
    <t>Wacker Chemie</t>
  </si>
  <si>
    <t>Wacker Neuson</t>
  </si>
  <si>
    <t>Wago Holding</t>
  </si>
  <si>
    <t>Warner Chilcott</t>
  </si>
  <si>
    <t>Wartsila</t>
  </si>
  <si>
    <t>Wates</t>
  </si>
  <si>
    <t>Wavin</t>
  </si>
  <si>
    <t>Webasto</t>
  </si>
  <si>
    <t>Weir</t>
  </si>
  <si>
    <t>Wendel</t>
  </si>
  <si>
    <t>WestLB</t>
  </si>
  <si>
    <t>Wilex</t>
  </si>
  <si>
    <t>William Demant</t>
  </si>
  <si>
    <t>Williams Grand Prix</t>
  </si>
  <si>
    <t>Wilo</t>
  </si>
  <si>
    <t>Wincor Nixdorf</t>
  </si>
  <si>
    <t>Wirecard</t>
  </si>
  <si>
    <t>Wittington Investments</t>
  </si>
  <si>
    <t>Wm Morrison Supermarkets</t>
  </si>
  <si>
    <t>WMF</t>
  </si>
  <si>
    <t>Wolford</t>
  </si>
  <si>
    <t>Wolfson Microelectronics</t>
  </si>
  <si>
    <t>WOM World Of Medicine</t>
  </si>
  <si>
    <t>Wurth</t>
  </si>
  <si>
    <t>Wustenrot &amp; Wurttembergische</t>
  </si>
  <si>
    <t>Xaar</t>
  </si>
  <si>
    <t>YIT</t>
  </si>
  <si>
    <t>Youview TV</t>
  </si>
  <si>
    <t>Yule Catto</t>
  </si>
  <si>
    <t>Zealand Pharma</t>
  </si>
  <si>
    <t>Zeltia</t>
  </si>
  <si>
    <t>ZF</t>
  </si>
  <si>
    <t>ZF Lenksysteme</t>
  </si>
  <si>
    <t>Zodiac Aerospace</t>
  </si>
  <si>
    <t>Zumtobel</t>
  </si>
  <si>
    <t>Chiesi</t>
  </si>
  <si>
    <t>Gedeon Richter</t>
  </si>
  <si>
    <t>Wall Street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</si>
</sst>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2" formatCode="0.0"/>
  </numFmts>
  <fonts count="4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9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9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19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92" fontId="3" fillId="0" borderId="3" xfId="0" applyNumberFormat="1" applyFont="1" applyBorder="1" applyAlignment="1">
      <alignment horizontal="center"/>
    </xf>
    <xf numFmtId="192" fontId="3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192" fontId="2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192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92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92" fontId="3" fillId="0" borderId="8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192" fontId="2" fillId="0" borderId="13" xfId="0" applyNumberFormat="1" applyFont="1" applyBorder="1" applyAlignment="1">
      <alignment horizontal="center"/>
    </xf>
    <xf numFmtId="192" fontId="3" fillId="0" borderId="13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92" fontId="3" fillId="0" borderId="14" xfId="0" applyNumberFormat="1" applyFont="1" applyBorder="1" applyAlignment="1">
      <alignment horizontal="center"/>
    </xf>
    <xf numFmtId="0" fontId="2" fillId="0" borderId="15" xfId="0" applyFont="1" applyBorder="1"/>
    <xf numFmtId="0" fontId="2" fillId="0" borderId="4" xfId="0" applyFont="1" applyBorder="1"/>
  </cellXfs>
  <cellStyles count="1">
    <cellStyle name="常规" xfId="0" builtinId="0"/>
  </cellStyles>
  <dxfs count="1">
    <dxf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AB8D-E96C-4435-BE36-5DCB5CAE57F0}">
  <dimension ref="A1:W1003"/>
  <sheetViews>
    <sheetView tabSelected="1" workbookViewId="0">
      <pane ySplit="3" topLeftCell="A4" activePane="bottomLeft" state="frozen"/>
      <selection pane="bottomLeft" activeCell="B10" sqref="B10"/>
    </sheetView>
  </sheetViews>
  <sheetFormatPr defaultColWidth="9.1328125" defaultRowHeight="11.65" x14ac:dyDescent="0.35"/>
  <cols>
    <col min="1" max="1" width="9.1328125" style="2"/>
    <col min="2" max="2" width="26.1328125" style="3" customWidth="1"/>
    <col min="3" max="3" width="18.265625" style="3" customWidth="1"/>
    <col min="4" max="4" width="31.59765625" style="3" customWidth="1"/>
    <col min="5" max="19" width="10.73046875" style="4" customWidth="1"/>
    <col min="20" max="20" width="10.73046875" style="5" customWidth="1"/>
    <col min="21" max="22" width="10.73046875" style="4" customWidth="1"/>
    <col min="23" max="23" width="0" style="3" hidden="1" customWidth="1"/>
    <col min="24" max="16384" width="9.1328125" style="3"/>
  </cols>
  <sheetData>
    <row r="1" spans="1:23" s="1" customFormat="1" x14ac:dyDescent="0.35">
      <c r="A1" s="9" t="s">
        <v>3</v>
      </c>
      <c r="B1" s="10" t="s">
        <v>4</v>
      </c>
      <c r="C1" s="10" t="s">
        <v>5</v>
      </c>
      <c r="D1" s="10" t="s">
        <v>6</v>
      </c>
      <c r="E1" s="11" t="s">
        <v>7</v>
      </c>
      <c r="F1" s="11" t="s">
        <v>8</v>
      </c>
      <c r="G1" s="11" t="s">
        <v>8</v>
      </c>
      <c r="H1" s="11" t="s">
        <v>9</v>
      </c>
      <c r="I1" s="11" t="s">
        <v>10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16</v>
      </c>
      <c r="S1" s="11" t="s">
        <v>17</v>
      </c>
      <c r="T1" s="10" t="s">
        <v>18</v>
      </c>
      <c r="U1" s="11" t="s">
        <v>19</v>
      </c>
      <c r="V1" s="12" t="s">
        <v>19</v>
      </c>
      <c r="W1" s="27"/>
    </row>
    <row r="2" spans="1:23" s="1" customFormat="1" x14ac:dyDescent="0.35">
      <c r="A2" s="24" t="s">
        <v>20</v>
      </c>
      <c r="B2" s="22"/>
      <c r="C2" s="22"/>
      <c r="D2" s="22" t="s">
        <v>21</v>
      </c>
      <c r="E2" s="23" t="s">
        <v>22</v>
      </c>
      <c r="F2" s="23" t="s">
        <v>23</v>
      </c>
      <c r="G2" s="23" t="s">
        <v>24</v>
      </c>
      <c r="H2" s="23" t="s">
        <v>22</v>
      </c>
      <c r="I2" s="23" t="s">
        <v>23</v>
      </c>
      <c r="J2" s="23" t="s">
        <v>24</v>
      </c>
      <c r="K2" s="23" t="s">
        <v>25</v>
      </c>
      <c r="L2" s="23" t="s">
        <v>22</v>
      </c>
      <c r="M2" s="23" t="s">
        <v>23</v>
      </c>
      <c r="N2" s="23" t="s">
        <v>24</v>
      </c>
      <c r="O2" s="23" t="s">
        <v>25</v>
      </c>
      <c r="P2" s="23" t="s">
        <v>22</v>
      </c>
      <c r="Q2" s="23" t="s">
        <v>23</v>
      </c>
      <c r="R2" s="23" t="s">
        <v>24</v>
      </c>
      <c r="S2" s="23" t="s">
        <v>25</v>
      </c>
      <c r="T2" s="22" t="s">
        <v>26</v>
      </c>
      <c r="U2" s="23" t="s">
        <v>23</v>
      </c>
      <c r="V2" s="29" t="s">
        <v>24</v>
      </c>
      <c r="W2" s="28"/>
    </row>
    <row r="3" spans="1:23" ht="12" thickBot="1" x14ac:dyDescent="0.4">
      <c r="A3" s="30"/>
      <c r="B3" s="31"/>
      <c r="C3" s="31"/>
      <c r="D3" s="31"/>
      <c r="E3" s="32"/>
      <c r="F3" s="33" t="s">
        <v>25</v>
      </c>
      <c r="G3" s="33" t="s">
        <v>25</v>
      </c>
      <c r="H3" s="32"/>
      <c r="I3" s="33" t="s">
        <v>25</v>
      </c>
      <c r="J3" s="33" t="s">
        <v>25</v>
      </c>
      <c r="K3" s="32"/>
      <c r="L3" s="32"/>
      <c r="M3" s="33" t="s">
        <v>25</v>
      </c>
      <c r="N3" s="33" t="s">
        <v>25</v>
      </c>
      <c r="O3" s="32"/>
      <c r="P3" s="32"/>
      <c r="Q3" s="33" t="s">
        <v>25</v>
      </c>
      <c r="R3" s="33" t="s">
        <v>25</v>
      </c>
      <c r="S3" s="32"/>
      <c r="T3" s="34"/>
      <c r="U3" s="33" t="s">
        <v>25</v>
      </c>
      <c r="V3" s="35" t="s">
        <v>25</v>
      </c>
      <c r="W3" s="36"/>
    </row>
    <row r="4" spans="1:23" x14ac:dyDescent="0.35">
      <c r="A4" s="18">
        <v>1</v>
      </c>
      <c r="B4" s="19" t="s">
        <v>1040</v>
      </c>
      <c r="C4" s="19" t="s">
        <v>31</v>
      </c>
      <c r="D4" s="19" t="s">
        <v>89</v>
      </c>
      <c r="E4" s="20">
        <v>7203</v>
      </c>
      <c r="F4" s="20">
        <v>15.100671140939603</v>
      </c>
      <c r="G4" s="20">
        <v>6.7211727958590872</v>
      </c>
      <c r="H4" s="20">
        <v>159337</v>
      </c>
      <c r="I4" s="20">
        <v>25.585812807881769</v>
      </c>
      <c r="J4" s="20">
        <v>11.870251614836146</v>
      </c>
      <c r="K4" s="20">
        <v>4.5206072663599794</v>
      </c>
      <c r="L4" s="20">
        <v>8087</v>
      </c>
      <c r="M4" s="20">
        <v>-36.657006344481871</v>
      </c>
      <c r="N4" s="20">
        <v>-12.292299838547427</v>
      </c>
      <c r="O4" s="20">
        <v>5.0754062145013403</v>
      </c>
      <c r="P4" s="20">
        <v>10930</v>
      </c>
      <c r="Q4" s="20">
        <v>22.095621090259154</v>
      </c>
      <c r="R4" s="20">
        <v>15.115725717315032</v>
      </c>
      <c r="S4" s="20">
        <v>6.8596747773586806</v>
      </c>
      <c r="T4" s="21">
        <v>400070</v>
      </c>
      <c r="U4" s="20">
        <v>13.686286433631611</v>
      </c>
      <c r="V4" s="20">
        <v>6.3936248458596578</v>
      </c>
      <c r="W4" s="37"/>
    </row>
    <row r="5" spans="1:23" x14ac:dyDescent="0.35">
      <c r="A5" s="13">
        <v>2</v>
      </c>
      <c r="B5" s="6" t="s">
        <v>295</v>
      </c>
      <c r="C5" s="6" t="s">
        <v>31</v>
      </c>
      <c r="D5" s="6" t="s">
        <v>89</v>
      </c>
      <c r="E5" s="7">
        <v>5629</v>
      </c>
      <c r="F5" s="7">
        <v>16.01401483924154</v>
      </c>
      <c r="G5" s="7">
        <v>8.214194597509362</v>
      </c>
      <c r="H5" s="7">
        <v>106540</v>
      </c>
      <c r="I5" s="7">
        <v>8.9800636245537682</v>
      </c>
      <c r="J5" s="7">
        <v>3.5790980807829387</v>
      </c>
      <c r="K5" s="7">
        <v>5.2834616106626617</v>
      </c>
      <c r="L5" s="7">
        <v>4158</v>
      </c>
      <c r="M5" s="7">
        <v>-73.062969681264576</v>
      </c>
      <c r="N5" s="7">
        <v>-32.870525582635281</v>
      </c>
      <c r="O5" s="7">
        <v>3.9027595269382389</v>
      </c>
      <c r="P5" s="7">
        <v>8931</v>
      </c>
      <c r="Q5" s="7">
        <v>28.688760806916424</v>
      </c>
      <c r="R5" s="7">
        <v>49.646865770808503</v>
      </c>
      <c r="S5" s="7">
        <v>8.3827670358550783</v>
      </c>
      <c r="T5" s="8">
        <v>271370</v>
      </c>
      <c r="U5" s="7">
        <v>5.1332713466604618</v>
      </c>
      <c r="V5" s="7">
        <v>-0.36096554494710054</v>
      </c>
      <c r="W5" s="25"/>
    </row>
    <row r="6" spans="1:23" x14ac:dyDescent="0.35">
      <c r="A6" s="13">
        <v>3</v>
      </c>
      <c r="B6" s="6" t="s">
        <v>709</v>
      </c>
      <c r="C6" s="6" t="s">
        <v>77</v>
      </c>
      <c r="D6" s="6" t="s">
        <v>65</v>
      </c>
      <c r="E6" s="7">
        <v>4910</v>
      </c>
      <c r="F6" s="7">
        <v>-0.5670311867152722</v>
      </c>
      <c r="G6" s="7">
        <v>-2.6439949844236477</v>
      </c>
      <c r="H6" s="7">
        <v>38659</v>
      </c>
      <c r="I6" s="7">
        <v>-8.9219243273806708</v>
      </c>
      <c r="J6" s="7">
        <v>-8.6478018915166039</v>
      </c>
      <c r="K6" s="7">
        <v>12.700794122972658</v>
      </c>
      <c r="L6" s="7">
        <v>597</v>
      </c>
      <c r="M6" s="7">
        <v>-10.225563909774438</v>
      </c>
      <c r="N6" s="7">
        <v>-17.752090225871477</v>
      </c>
      <c r="O6" s="7">
        <v>1.5442717090457592</v>
      </c>
      <c r="P6" s="7">
        <v>-1073</v>
      </c>
      <c r="Q6" s="7">
        <v>-156.622691292876</v>
      </c>
      <c r="R6" s="7">
        <v>-159.98226584731268</v>
      </c>
      <c r="S6" s="7">
        <v>-2.7755503246333326</v>
      </c>
      <c r="T6" s="8">
        <v>130050</v>
      </c>
      <c r="U6" s="7">
        <v>0.53728112558462104</v>
      </c>
      <c r="V6" s="7">
        <v>2.2302060991905126</v>
      </c>
      <c r="W6" s="25"/>
    </row>
    <row r="7" spans="1:23" x14ac:dyDescent="0.35">
      <c r="A7" s="13">
        <v>4</v>
      </c>
      <c r="B7" s="6" t="s">
        <v>863</v>
      </c>
      <c r="C7" s="6" t="s">
        <v>39</v>
      </c>
      <c r="D7" s="6" t="s">
        <v>32</v>
      </c>
      <c r="E7" s="7">
        <v>4795</v>
      </c>
      <c r="F7" s="7">
        <v>9.2255125284738106</v>
      </c>
      <c r="G7" s="7">
        <v>1.3348231027611623</v>
      </c>
      <c r="H7" s="7">
        <v>33389</v>
      </c>
      <c r="I7" s="7">
        <v>3.1575369975592515</v>
      </c>
      <c r="J7" s="7">
        <v>6.5939896138689669</v>
      </c>
      <c r="K7" s="7">
        <v>14.361017101440593</v>
      </c>
      <c r="L7" s="7"/>
      <c r="M7" s="7"/>
      <c r="N7" s="7"/>
      <c r="O7" s="7"/>
      <c r="P7" s="7">
        <v>5716</v>
      </c>
      <c r="Q7" s="7">
        <v>-23.378016085790886</v>
      </c>
      <c r="R7" s="7">
        <v>3.3233004795544918</v>
      </c>
      <c r="S7" s="7">
        <v>17.119410584324179</v>
      </c>
      <c r="T7" s="8">
        <v>113719</v>
      </c>
      <c r="U7" s="7">
        <v>6.1247153682481681</v>
      </c>
      <c r="V7" s="7">
        <v>5.0077496785775333</v>
      </c>
      <c r="W7" s="25"/>
    </row>
    <row r="8" spans="1:23" x14ac:dyDescent="0.35">
      <c r="A8" s="13">
        <v>5</v>
      </c>
      <c r="B8" s="6" t="s">
        <v>459</v>
      </c>
      <c r="C8" s="6" t="s">
        <v>34</v>
      </c>
      <c r="D8" s="6" t="s">
        <v>32</v>
      </c>
      <c r="E8" s="7">
        <v>4376.9721909999998</v>
      </c>
      <c r="F8" s="7">
        <v>-2.3688837212583524</v>
      </c>
      <c r="G8" s="7">
        <v>-0.51765234288643214</v>
      </c>
      <c r="H8" s="7">
        <v>32725.126233999999</v>
      </c>
      <c r="I8" s="7">
        <v>-3.5365869033611053</v>
      </c>
      <c r="J8" s="7">
        <v>3.8764448626693593</v>
      </c>
      <c r="K8" s="7">
        <v>13.374958922091226</v>
      </c>
      <c r="L8" s="7">
        <v>1102.9061790000001</v>
      </c>
      <c r="M8" s="7">
        <v>-11.587129467709357</v>
      </c>
      <c r="N8" s="7">
        <v>-13.954995723641417</v>
      </c>
      <c r="O8" s="7">
        <v>3.3702121455963336</v>
      </c>
      <c r="P8" s="7">
        <v>8961.8595229999992</v>
      </c>
      <c r="Q8" s="7">
        <v>94.963446778880069</v>
      </c>
      <c r="R8" s="7">
        <v>1.4637047554507676</v>
      </c>
      <c r="S8" s="7">
        <v>27.385255778445288</v>
      </c>
      <c r="T8" s="8">
        <v>97401</v>
      </c>
      <c r="U8" s="7">
        <v>-1.100675229730419</v>
      </c>
      <c r="V8" s="7">
        <v>-1.2455119773116308</v>
      </c>
      <c r="W8" s="25"/>
    </row>
    <row r="9" spans="1:23" x14ac:dyDescent="0.35">
      <c r="A9" s="13">
        <v>6</v>
      </c>
      <c r="B9" s="6" t="s">
        <v>890</v>
      </c>
      <c r="C9" s="6" t="s">
        <v>31</v>
      </c>
      <c r="D9" s="6" t="s">
        <v>55</v>
      </c>
      <c r="E9" s="7">
        <v>4278</v>
      </c>
      <c r="F9" s="7">
        <v>0.87243574628625975</v>
      </c>
      <c r="G9" s="7">
        <v>3.7020624716776362</v>
      </c>
      <c r="H9" s="7">
        <v>73515</v>
      </c>
      <c r="I9" s="7">
        <v>-3.244274809160308</v>
      </c>
      <c r="J9" s="7">
        <v>-3.7021703409195639</v>
      </c>
      <c r="K9" s="7">
        <v>5.8192205672311772</v>
      </c>
      <c r="L9" s="7">
        <v>2171</v>
      </c>
      <c r="M9" s="7">
        <v>-17.640364188163883</v>
      </c>
      <c r="N9" s="7">
        <v>-10.693797977370579</v>
      </c>
      <c r="O9" s="7">
        <v>2.9531388152077809</v>
      </c>
      <c r="P9" s="7">
        <v>8588</v>
      </c>
      <c r="Q9" s="7">
        <v>55.551530519833371</v>
      </c>
      <c r="R9" s="7">
        <v>78.895847083199811</v>
      </c>
      <c r="S9" s="7">
        <v>11.681969666054547</v>
      </c>
      <c r="T9" s="8">
        <v>402000</v>
      </c>
      <c r="U9" s="7">
        <v>-0.17382666997765028</v>
      </c>
      <c r="V9" s="7">
        <v>-1.5119722551434012</v>
      </c>
      <c r="W9" s="25"/>
    </row>
    <row r="10" spans="1:23" x14ac:dyDescent="0.35">
      <c r="A10" s="13">
        <v>7</v>
      </c>
      <c r="B10" s="6" t="s">
        <v>835</v>
      </c>
      <c r="C10" s="6" t="s">
        <v>31</v>
      </c>
      <c r="D10" s="6" t="s">
        <v>89</v>
      </c>
      <c r="E10" s="7">
        <v>4242</v>
      </c>
      <c r="F10" s="7">
        <v>10.93096234309623</v>
      </c>
      <c r="G10" s="7">
        <v>2.7013124676565914</v>
      </c>
      <c r="H10" s="7">
        <v>51494</v>
      </c>
      <c r="I10" s="7">
        <v>8.9612560570473399</v>
      </c>
      <c r="J10" s="7">
        <v>4.4976976387711698</v>
      </c>
      <c r="K10" s="7">
        <v>8.2378529537421841</v>
      </c>
      <c r="L10" s="7"/>
      <c r="M10" s="7"/>
      <c r="N10" s="7"/>
      <c r="O10" s="7"/>
      <c r="P10" s="7">
        <v>3463</v>
      </c>
      <c r="Q10" s="7">
        <v>9.1052299936988046</v>
      </c>
      <c r="R10" s="7">
        <v>33.180152263567784</v>
      </c>
      <c r="S10" s="7">
        <v>6.7250553462539333</v>
      </c>
      <c r="T10" s="8">
        <v>302519</v>
      </c>
      <c r="U10" s="7">
        <v>9.4425833339362839</v>
      </c>
      <c r="V10" s="7">
        <v>2.2772992971268113</v>
      </c>
      <c r="W10" s="25"/>
    </row>
    <row r="11" spans="1:23" x14ac:dyDescent="0.35">
      <c r="A11" s="13">
        <v>8</v>
      </c>
      <c r="B11" s="6" t="s">
        <v>135</v>
      </c>
      <c r="C11" s="6" t="s">
        <v>34</v>
      </c>
      <c r="D11" s="6" t="s">
        <v>32</v>
      </c>
      <c r="E11" s="7">
        <v>3667.9804869999998</v>
      </c>
      <c r="F11" s="7">
        <v>10.39987771579829</v>
      </c>
      <c r="G11" s="7">
        <v>-1.9515517602692101</v>
      </c>
      <c r="H11" s="7">
        <v>25961.047734</v>
      </c>
      <c r="I11" s="7">
        <v>0.969787756884255</v>
      </c>
      <c r="J11" s="7">
        <v>2.0560008048670086</v>
      </c>
      <c r="K11" s="7">
        <v>14.128784495073413</v>
      </c>
      <c r="L11" s="7">
        <v>648.42722900000001</v>
      </c>
      <c r="M11" s="7">
        <v>3.8386506581551627</v>
      </c>
      <c r="N11" s="7">
        <v>-8.9905469706926802</v>
      </c>
      <c r="O11" s="7">
        <v>2.4976928344489906</v>
      </c>
      <c r="P11" s="7">
        <v>9894.8913140000004</v>
      </c>
      <c r="Q11" s="7">
        <v>12.00458082088398</v>
      </c>
      <c r="R11" s="7">
        <v>11.872426894387722</v>
      </c>
      <c r="S11" s="7">
        <v>38.114375873363201</v>
      </c>
      <c r="T11" s="8">
        <v>57200</v>
      </c>
      <c r="U11" s="7">
        <v>-7.2933549432739113</v>
      </c>
      <c r="V11" s="7">
        <v>-4.7061537190170259</v>
      </c>
      <c r="W11" s="25"/>
    </row>
    <row r="12" spans="1:23" x14ac:dyDescent="0.35">
      <c r="A12" s="13">
        <v>9</v>
      </c>
      <c r="B12" s="6" t="s">
        <v>382</v>
      </c>
      <c r="C12" s="6" t="s">
        <v>57</v>
      </c>
      <c r="D12" s="6" t="s">
        <v>65</v>
      </c>
      <c r="E12" s="7">
        <v>3656.8692259999998</v>
      </c>
      <c r="F12" s="7">
        <v>19.55933662620901</v>
      </c>
      <c r="G12" s="7">
        <v>-0.1130652126818954</v>
      </c>
      <c r="H12" s="7">
        <v>25462.424717000002</v>
      </c>
      <c r="I12" s="7">
        <v>11.590688973710272</v>
      </c>
      <c r="J12" s="7">
        <v>2.7961221821186433</v>
      </c>
      <c r="K12" s="7">
        <v>14.361826364315137</v>
      </c>
      <c r="L12" s="7">
        <v>560.36836200000005</v>
      </c>
      <c r="M12" s="7">
        <v>35.483558010261639</v>
      </c>
      <c r="N12" s="7">
        <v>6.5150893039648938</v>
      </c>
      <c r="O12" s="7">
        <v>2.2007659059503073</v>
      </c>
      <c r="P12" s="7">
        <v>1990.6878469999999</v>
      </c>
      <c r="Q12" s="7">
        <v>9.3890764903050261</v>
      </c>
      <c r="R12" s="7">
        <v>5.6597801893342625</v>
      </c>
      <c r="S12" s="7">
        <v>7.8181393528909142</v>
      </c>
      <c r="T12" s="8">
        <v>104525</v>
      </c>
      <c r="U12" s="7">
        <v>13.830656139395581</v>
      </c>
      <c r="V12" s="7">
        <v>9.7870679947724248</v>
      </c>
      <c r="W12" s="25"/>
    </row>
    <row r="13" spans="1:23" x14ac:dyDescent="0.35">
      <c r="A13" s="13">
        <v>10</v>
      </c>
      <c r="B13" s="6" t="s">
        <v>213</v>
      </c>
      <c r="C13" s="6" t="s">
        <v>31</v>
      </c>
      <c r="D13" s="6" t="s">
        <v>89</v>
      </c>
      <c r="E13" s="7">
        <v>3373</v>
      </c>
      <c r="F13" s="7">
        <v>21.637216011539849</v>
      </c>
      <c r="G13" s="7">
        <v>5.6041801224692822</v>
      </c>
      <c r="H13" s="7">
        <v>68821</v>
      </c>
      <c r="I13" s="7">
        <v>17.91484622633428</v>
      </c>
      <c r="J13" s="7">
        <v>8.9627225050853632</v>
      </c>
      <c r="K13" s="7">
        <v>4.9011202975835868</v>
      </c>
      <c r="L13" s="7">
        <v>3679</v>
      </c>
      <c r="M13" s="7">
        <v>-68.19949866021264</v>
      </c>
      <c r="N13" s="7">
        <v>-37.735748033438142</v>
      </c>
      <c r="O13" s="7">
        <v>5.3457520233649616</v>
      </c>
      <c r="P13" s="7">
        <v>8397</v>
      </c>
      <c r="Q13" s="7">
        <v>68.919734459867229</v>
      </c>
      <c r="R13" s="7">
        <v>113.8177046836653</v>
      </c>
      <c r="S13" s="7">
        <v>12.201217651588903</v>
      </c>
      <c r="T13" s="8">
        <v>100306</v>
      </c>
      <c r="U13" s="7">
        <v>6.2046036888804279</v>
      </c>
      <c r="V13" s="7">
        <v>-0.46976714230544392</v>
      </c>
      <c r="W13" s="25"/>
    </row>
    <row r="14" spans="1:23" x14ac:dyDescent="0.35">
      <c r="A14" s="13">
        <v>11</v>
      </c>
      <c r="B14" s="6" t="s">
        <v>346</v>
      </c>
      <c r="C14" s="6" t="s">
        <v>46</v>
      </c>
      <c r="D14" s="6" t="s">
        <v>157</v>
      </c>
      <c r="E14" s="7">
        <v>3249</v>
      </c>
      <c r="F14" s="7">
        <v>5.3501945525291861</v>
      </c>
      <c r="G14" s="7">
        <v>5.6388097683266691</v>
      </c>
      <c r="H14" s="7">
        <v>49128</v>
      </c>
      <c r="I14" s="7">
        <v>7.3789123972722415</v>
      </c>
      <c r="J14" s="7">
        <v>4.3271776853845312</v>
      </c>
      <c r="K14" s="7">
        <v>6.6133365901319001</v>
      </c>
      <c r="L14" s="7">
        <v>2197</v>
      </c>
      <c r="M14" s="7">
        <v>-0.36281179138322184</v>
      </c>
      <c r="N14" s="7">
        <v>13.139648559621575</v>
      </c>
      <c r="O14" s="7">
        <v>4.4719915323237256</v>
      </c>
      <c r="P14" s="7">
        <v>1622</v>
      </c>
      <c r="Q14" s="7">
        <v>40.554592720970525</v>
      </c>
      <c r="R14" s="7">
        <v>-15.911715078173284</v>
      </c>
      <c r="S14" s="7">
        <v>3.3015795473049989</v>
      </c>
      <c r="T14" s="8">
        <v>133115</v>
      </c>
      <c r="U14" s="7">
        <v>9.3877114987961363</v>
      </c>
      <c r="V14" s="7">
        <v>3.9969975772538024</v>
      </c>
      <c r="W14" s="25"/>
    </row>
    <row r="15" spans="1:23" x14ac:dyDescent="0.35">
      <c r="A15" s="13">
        <v>12</v>
      </c>
      <c r="B15" s="6" t="s">
        <v>182</v>
      </c>
      <c r="C15" s="6" t="s">
        <v>31</v>
      </c>
      <c r="D15" s="6" t="s">
        <v>78</v>
      </c>
      <c r="E15" s="7">
        <v>3045</v>
      </c>
      <c r="F15" s="7">
        <v>-5.1697290563687321</v>
      </c>
      <c r="G15" s="7">
        <v>3.7704253250241182</v>
      </c>
      <c r="H15" s="7">
        <v>36528</v>
      </c>
      <c r="I15" s="7">
        <v>4.1039671682626455</v>
      </c>
      <c r="J15" s="7">
        <v>3.5295082266200817</v>
      </c>
      <c r="K15" s="7">
        <v>8.3360709592641253</v>
      </c>
      <c r="L15" s="7">
        <v>1615</v>
      </c>
      <c r="M15" s="7">
        <v>33.25082508250825</v>
      </c>
      <c r="N15" s="7">
        <v>-1.4238954356961653</v>
      </c>
      <c r="O15" s="7">
        <v>4.4212658782303986</v>
      </c>
      <c r="P15" s="7">
        <v>3969</v>
      </c>
      <c r="Q15" s="7">
        <v>50</v>
      </c>
      <c r="R15" s="7">
        <v>5.3553078142868138</v>
      </c>
      <c r="S15" s="7">
        <v>10.865637319316688</v>
      </c>
      <c r="T15" s="8">
        <v>111800</v>
      </c>
      <c r="U15" s="7">
        <v>-1.7548793026178178</v>
      </c>
      <c r="V15" s="7">
        <v>1.3791649574637299</v>
      </c>
      <c r="W15" s="25"/>
    </row>
    <row r="16" spans="1:23" x14ac:dyDescent="0.35">
      <c r="A16" s="13">
        <v>13</v>
      </c>
      <c r="B16" s="6" t="s">
        <v>759</v>
      </c>
      <c r="C16" s="6" t="s">
        <v>39</v>
      </c>
      <c r="D16" s="6" t="s">
        <v>89</v>
      </c>
      <c r="E16" s="7">
        <v>2634</v>
      </c>
      <c r="F16" s="7">
        <v>9.6586178184846041</v>
      </c>
      <c r="G16" s="7">
        <v>3.554035650815135</v>
      </c>
      <c r="H16" s="7">
        <v>59912</v>
      </c>
      <c r="I16" s="7">
        <v>6.8693030805729416</v>
      </c>
      <c r="J16" s="7">
        <v>3.2972538224044667</v>
      </c>
      <c r="K16" s="7">
        <v>4.396448123915075</v>
      </c>
      <c r="L16" s="7">
        <v>2253</v>
      </c>
      <c r="M16" s="7">
        <v>24.61283185840708</v>
      </c>
      <c r="N16" s="7">
        <v>1.2434935654062063</v>
      </c>
      <c r="O16" s="7">
        <v>3.7605154226198421</v>
      </c>
      <c r="P16" s="7">
        <v>858</v>
      </c>
      <c r="Q16" s="7">
        <v>-52.200557103064057</v>
      </c>
      <c r="R16" s="7">
        <v>-239.36145605307479</v>
      </c>
      <c r="S16" s="7">
        <v>1.4321004139404461</v>
      </c>
      <c r="T16" s="8">
        <v>186220</v>
      </c>
      <c r="U16" s="7">
        <v>-6.0538795277974007</v>
      </c>
      <c r="V16" s="7">
        <v>-2.6266433226050934</v>
      </c>
      <c r="W16" s="25"/>
    </row>
    <row r="17" spans="1:23" x14ac:dyDescent="0.35">
      <c r="A17" s="13">
        <v>14</v>
      </c>
      <c r="B17" s="6" t="s">
        <v>214</v>
      </c>
      <c r="C17" s="6" t="s">
        <v>31</v>
      </c>
      <c r="D17" s="6" t="s">
        <v>32</v>
      </c>
      <c r="E17" s="7">
        <v>2516</v>
      </c>
      <c r="F17" s="7">
        <v>2.568283734203014</v>
      </c>
      <c r="G17" s="7">
        <v>6.0583058881209295</v>
      </c>
      <c r="H17" s="7">
        <v>13171</v>
      </c>
      <c r="I17" s="7">
        <v>4.6480216113141681</v>
      </c>
      <c r="J17" s="7">
        <v>4.3396395925576536</v>
      </c>
      <c r="K17" s="7">
        <v>19.102573836458888</v>
      </c>
      <c r="L17" s="7"/>
      <c r="M17" s="7"/>
      <c r="N17" s="7"/>
      <c r="O17" s="7"/>
      <c r="P17" s="7">
        <v>2223</v>
      </c>
      <c r="Q17" s="7">
        <v>19.387755102040828</v>
      </c>
      <c r="R17" s="7">
        <v>4.6256034205177654</v>
      </c>
      <c r="S17" s="7">
        <v>16.877989522435655</v>
      </c>
      <c r="T17" s="8">
        <v>44094</v>
      </c>
      <c r="U17" s="7">
        <v>4.4287608942781276</v>
      </c>
      <c r="V17" s="7">
        <v>2.2060212380158539</v>
      </c>
      <c r="W17" s="25"/>
    </row>
    <row r="18" spans="1:23" x14ac:dyDescent="0.35">
      <c r="A18" s="13">
        <v>15</v>
      </c>
      <c r="B18" s="6" t="s">
        <v>84</v>
      </c>
      <c r="C18" s="6" t="s">
        <v>39</v>
      </c>
      <c r="D18" s="6" t="s">
        <v>65</v>
      </c>
      <c r="E18" s="7">
        <v>2514</v>
      </c>
      <c r="F18" s="7">
        <v>-1.7584994138335253</v>
      </c>
      <c r="G18" s="7">
        <v>-7.408226353787672</v>
      </c>
      <c r="H18" s="7">
        <v>15327</v>
      </c>
      <c r="I18" s="7">
        <v>-2.9014887551472968</v>
      </c>
      <c r="J18" s="7">
        <v>-3.3639747207965254</v>
      </c>
      <c r="K18" s="7">
        <v>16.40242708944999</v>
      </c>
      <c r="L18" s="7"/>
      <c r="M18" s="7"/>
      <c r="N18" s="7"/>
      <c r="O18" s="7"/>
      <c r="P18" s="7">
        <v>117</v>
      </c>
      <c r="Q18" s="7">
        <v>-125.10729613733906</v>
      </c>
      <c r="R18" s="7">
        <v>-128.23108086643086</v>
      </c>
      <c r="S18" s="7">
        <v>0.76335877862595414</v>
      </c>
      <c r="T18" s="8">
        <v>76002</v>
      </c>
      <c r="U18" s="7">
        <v>-4.7546242919444541</v>
      </c>
      <c r="V18" s="7">
        <v>-0.74105282688530227</v>
      </c>
      <c r="W18" s="25"/>
    </row>
    <row r="19" spans="1:23" x14ac:dyDescent="0.35">
      <c r="A19" s="13">
        <v>16</v>
      </c>
      <c r="B19" s="6" t="s">
        <v>403</v>
      </c>
      <c r="C19" s="6" t="s">
        <v>140</v>
      </c>
      <c r="D19" s="6" t="s">
        <v>89</v>
      </c>
      <c r="E19" s="7">
        <v>2175</v>
      </c>
      <c r="F19" s="7">
        <v>12.345041322314042</v>
      </c>
      <c r="G19" s="7">
        <v>3.0765812205271637</v>
      </c>
      <c r="H19" s="7">
        <v>59559</v>
      </c>
      <c r="I19" s="7">
        <v>4.0840935304603088</v>
      </c>
      <c r="J19" s="7">
        <v>0.10038196725328241</v>
      </c>
      <c r="K19" s="7">
        <v>3.6518410315821286</v>
      </c>
      <c r="L19" s="7">
        <v>5528</v>
      </c>
      <c r="M19" s="7">
        <v>112.28878648233488</v>
      </c>
      <c r="N19" s="7">
        <v>12.389057459794529</v>
      </c>
      <c r="O19" s="7">
        <v>9.2815527460165548</v>
      </c>
      <c r="P19" s="7">
        <v>3442</v>
      </c>
      <c r="Q19" s="7">
        <v>58.471454880294658</v>
      </c>
      <c r="R19" s="7">
        <v>3.7286754358747842</v>
      </c>
      <c r="S19" s="7">
        <v>5.779143370439396</v>
      </c>
      <c r="T19" s="8">
        <v>24830</v>
      </c>
      <c r="U19" s="7">
        <v>-87.378191670521502</v>
      </c>
      <c r="V19" s="7">
        <v>-49.957977523418876</v>
      </c>
      <c r="W19" s="25"/>
    </row>
    <row r="20" spans="1:23" x14ac:dyDescent="0.35">
      <c r="A20" s="13">
        <v>17</v>
      </c>
      <c r="B20" s="6" t="s">
        <v>823</v>
      </c>
      <c r="C20" s="6" t="s">
        <v>39</v>
      </c>
      <c r="D20" s="6" t="s">
        <v>89</v>
      </c>
      <c r="E20" s="7">
        <v>2064</v>
      </c>
      <c r="F20" s="7">
        <v>19.444444444444443</v>
      </c>
      <c r="G20" s="7">
        <v>-2.6182917692597396</v>
      </c>
      <c r="H20" s="7">
        <v>42628</v>
      </c>
      <c r="I20" s="7">
        <v>11.71445044289532</v>
      </c>
      <c r="J20" s="7">
        <v>5.3104165086347965</v>
      </c>
      <c r="K20" s="7">
        <v>4.8418879609646241</v>
      </c>
      <c r="L20" s="7"/>
      <c r="M20" s="7"/>
      <c r="N20" s="7"/>
      <c r="O20" s="7"/>
      <c r="P20" s="7">
        <v>2635</v>
      </c>
      <c r="Q20" s="7">
        <v>48.61816130851664</v>
      </c>
      <c r="R20" s="7">
        <v>153.37000597651985</v>
      </c>
      <c r="S20" s="7">
        <v>6.1813831284601672</v>
      </c>
      <c r="T20" s="8">
        <v>128322</v>
      </c>
      <c r="U20" s="7">
        <v>2.8641512156410087</v>
      </c>
      <c r="V20" s="7">
        <v>-0.68233090552621833</v>
      </c>
      <c r="W20" s="25"/>
    </row>
    <row r="21" spans="1:23" x14ac:dyDescent="0.35">
      <c r="A21" s="13">
        <v>18</v>
      </c>
      <c r="B21" s="6" t="s">
        <v>1041</v>
      </c>
      <c r="C21" s="6" t="s">
        <v>57</v>
      </c>
      <c r="D21" s="6" t="s">
        <v>87</v>
      </c>
      <c r="E21" s="7">
        <v>1965.2165580000001</v>
      </c>
      <c r="F21" s="7">
        <v>7.9428394508790578</v>
      </c>
      <c r="G21" s="7">
        <v>2.5097517613650311</v>
      </c>
      <c r="H21" s="7">
        <v>34825.760384000001</v>
      </c>
      <c r="I21" s="7">
        <v>17.228818313577854</v>
      </c>
      <c r="J21" s="7">
        <v>0.73445834960512713</v>
      </c>
      <c r="K21" s="7">
        <v>5.6429968400715218</v>
      </c>
      <c r="L21" s="7">
        <v>930.20699200000001</v>
      </c>
      <c r="M21" s="7">
        <v>-30.16117491345166</v>
      </c>
      <c r="N21" s="7">
        <v>-18.503986779093385</v>
      </c>
      <c r="O21" s="7">
        <v>2.6710313909681784</v>
      </c>
      <c r="P21" s="7">
        <v>3044.9972440000001</v>
      </c>
      <c r="Q21" s="7">
        <v>54.228930729704253</v>
      </c>
      <c r="R21" s="7">
        <v>22.392783951664974</v>
      </c>
      <c r="S21" s="7">
        <v>8.7435197693456903</v>
      </c>
      <c r="T21" s="8">
        <v>102248</v>
      </c>
      <c r="U21" s="7">
        <v>8.4859416445623346</v>
      </c>
      <c r="V21" s="7">
        <v>1.7613664757317071</v>
      </c>
      <c r="W21" s="25"/>
    </row>
    <row r="22" spans="1:23" x14ac:dyDescent="0.35">
      <c r="A22" s="13">
        <v>19</v>
      </c>
      <c r="B22" s="6" t="s">
        <v>411</v>
      </c>
      <c r="C22" s="6" t="s">
        <v>140</v>
      </c>
      <c r="D22" s="6" t="s">
        <v>157</v>
      </c>
      <c r="E22" s="7">
        <v>1960</v>
      </c>
      <c r="F22" s="7">
        <v>-0.3558718861209953</v>
      </c>
      <c r="G22" s="7">
        <v>3.5157676924154169</v>
      </c>
      <c r="H22" s="7">
        <v>17318</v>
      </c>
      <c r="I22" s="7">
        <v>1.9245482902713107</v>
      </c>
      <c r="J22" s="7">
        <v>9.1107338597202094</v>
      </c>
      <c r="K22" s="7">
        <v>11.317704122877931</v>
      </c>
      <c r="L22" s="7">
        <v>921</v>
      </c>
      <c r="M22" s="7">
        <v>81.299212598425214</v>
      </c>
      <c r="N22" s="7">
        <v>22.419886078411878</v>
      </c>
      <c r="O22" s="7">
        <v>5.3181660699849864</v>
      </c>
      <c r="P22" s="7">
        <v>-2264</v>
      </c>
      <c r="Q22" s="7">
        <v>-300.88731144631765</v>
      </c>
      <c r="R22" s="7">
        <v>-235.10701960766173</v>
      </c>
      <c r="S22" s="7">
        <v>-13.073103129691651</v>
      </c>
      <c r="T22" s="8">
        <v>70474</v>
      </c>
      <c r="U22" s="7">
        <v>-6.1785262597350732</v>
      </c>
      <c r="V22" s="7">
        <v>3.9227205658049824</v>
      </c>
      <c r="W22" s="25"/>
    </row>
    <row r="23" spans="1:23" x14ac:dyDescent="0.35">
      <c r="A23" s="13">
        <v>20</v>
      </c>
      <c r="B23" s="6" t="s">
        <v>865</v>
      </c>
      <c r="C23" s="6" t="s">
        <v>31</v>
      </c>
      <c r="D23" s="6" t="s">
        <v>59</v>
      </c>
      <c r="E23" s="7">
        <v>1939</v>
      </c>
      <c r="F23" s="7">
        <v>12.080924855491325</v>
      </c>
      <c r="G23" s="7">
        <v>6.0221854237009209</v>
      </c>
      <c r="H23" s="7">
        <v>14233</v>
      </c>
      <c r="I23" s="7">
        <v>14.192875481386391</v>
      </c>
      <c r="J23" s="7">
        <v>7.1334646136918423</v>
      </c>
      <c r="K23" s="7">
        <v>13.623269865804819</v>
      </c>
      <c r="L23" s="7">
        <v>445</v>
      </c>
      <c r="M23" s="7">
        <v>69.201520912547522</v>
      </c>
      <c r="N23" s="7">
        <v>15.341962818541921</v>
      </c>
      <c r="O23" s="7">
        <v>3.1265369212393734</v>
      </c>
      <c r="P23" s="7">
        <v>4863</v>
      </c>
      <c r="Q23" s="7">
        <v>88.707799767171139</v>
      </c>
      <c r="R23" s="7">
        <v>22.568429888834849</v>
      </c>
      <c r="S23" s="7">
        <v>34.167076512330503</v>
      </c>
      <c r="T23" s="8">
        <v>55765</v>
      </c>
      <c r="U23" s="7">
        <v>11.596958174904938</v>
      </c>
      <c r="V23" s="7">
        <v>2.5960792719775139</v>
      </c>
      <c r="W23" s="25"/>
    </row>
    <row r="24" spans="1:23" x14ac:dyDescent="0.35">
      <c r="A24" s="13">
        <v>21</v>
      </c>
      <c r="B24" s="6" t="s">
        <v>763</v>
      </c>
      <c r="C24" s="6" t="s">
        <v>46</v>
      </c>
      <c r="D24" s="6" t="s">
        <v>104</v>
      </c>
      <c r="E24" s="7">
        <v>1768</v>
      </c>
      <c r="F24" s="7">
        <v>4.1838538597525066</v>
      </c>
      <c r="G24" s="7">
        <v>3.1056895575467758</v>
      </c>
      <c r="H24" s="7">
        <v>22579</v>
      </c>
      <c r="I24" s="7">
        <v>-11.172744797198941</v>
      </c>
      <c r="J24" s="7">
        <v>-5.2130365620013386</v>
      </c>
      <c r="K24" s="7">
        <v>7.8302847778909612</v>
      </c>
      <c r="L24" s="7">
        <v>725</v>
      </c>
      <c r="M24" s="7">
        <v>11.02603369065851</v>
      </c>
      <c r="N24" s="7">
        <v>-1.9872832843184418</v>
      </c>
      <c r="O24" s="7">
        <v>3.2109482262279112</v>
      </c>
      <c r="P24" s="7">
        <v>-303</v>
      </c>
      <c r="Q24" s="7">
        <v>-114.87481590574373</v>
      </c>
      <c r="R24" s="7">
        <v>57.876431385859519</v>
      </c>
      <c r="S24" s="7">
        <v>-1.3419549138580096</v>
      </c>
      <c r="T24" s="8">
        <v>125241</v>
      </c>
      <c r="U24" s="7">
        <v>6.9978641606151193</v>
      </c>
      <c r="V24" s="7">
        <v>-0.32208897246256418</v>
      </c>
      <c r="W24" s="25"/>
    </row>
    <row r="25" spans="1:23" x14ac:dyDescent="0.35">
      <c r="A25" s="13">
        <v>22</v>
      </c>
      <c r="B25" s="6" t="s">
        <v>924</v>
      </c>
      <c r="C25" s="6" t="s">
        <v>46</v>
      </c>
      <c r="D25" s="6" t="s">
        <v>65</v>
      </c>
      <c r="E25" s="7">
        <v>1693.3302249999999</v>
      </c>
      <c r="F25" s="7">
        <v>4.0200986363823965</v>
      </c>
      <c r="G25" s="7">
        <v>0.67804921810827867</v>
      </c>
      <c r="H25" s="7">
        <v>7523.7652850000004</v>
      </c>
      <c r="I25" s="7">
        <v>-5.90387163923074</v>
      </c>
      <c r="J25" s="7">
        <v>-0.19488965586385021</v>
      </c>
      <c r="K25" s="7">
        <v>22.506420134822157</v>
      </c>
      <c r="L25" s="7">
        <v>972.25441499999999</v>
      </c>
      <c r="M25" s="7">
        <v>-2.7050656529059913</v>
      </c>
      <c r="N25" s="7">
        <v>-2.5896684321936592</v>
      </c>
      <c r="O25" s="7">
        <v>12.922444788892692</v>
      </c>
      <c r="P25" s="7">
        <v>223.35574399999999</v>
      </c>
      <c r="Q25" s="7">
        <v>-49.912412171338239</v>
      </c>
      <c r="R25" s="7">
        <v>-177.57703569155169</v>
      </c>
      <c r="S25" s="7">
        <v>2.9686697489792837</v>
      </c>
      <c r="T25" s="8">
        <v>49450</v>
      </c>
      <c r="U25" s="7">
        <v>-7.2232645403377145</v>
      </c>
      <c r="V25" s="7">
        <v>-1.542024572251155</v>
      </c>
      <c r="W25" s="25"/>
    </row>
    <row r="26" spans="1:23" x14ac:dyDescent="0.35">
      <c r="A26" s="13">
        <v>23</v>
      </c>
      <c r="B26" s="6" t="s">
        <v>282</v>
      </c>
      <c r="C26" s="6" t="s">
        <v>31</v>
      </c>
      <c r="D26" s="6" t="s">
        <v>89</v>
      </c>
      <c r="E26" s="7">
        <v>1693</v>
      </c>
      <c r="F26" s="7">
        <v>11.023673683520219</v>
      </c>
      <c r="G26" s="7">
        <v>3.5630900768157225</v>
      </c>
      <c r="H26" s="7">
        <v>30504.9</v>
      </c>
      <c r="I26" s="7">
        <v>17.115280513228058</v>
      </c>
      <c r="J26" s="7">
        <v>7.9659376236411727</v>
      </c>
      <c r="K26" s="7">
        <v>5.5499280443469736</v>
      </c>
      <c r="L26" s="7">
        <v>1721.2</v>
      </c>
      <c r="M26" s="7">
        <v>37.234890767022797</v>
      </c>
      <c r="N26" s="7">
        <v>3.5294356237541624</v>
      </c>
      <c r="O26" s="7">
        <v>5.6423722090549386</v>
      </c>
      <c r="P26" s="7">
        <v>2595.4</v>
      </c>
      <c r="Q26" s="7">
        <v>35.339208426761218</v>
      </c>
      <c r="R26" s="7">
        <v>-296.05611198661757</v>
      </c>
      <c r="S26" s="7">
        <v>8.5081413150018523</v>
      </c>
      <c r="T26" s="8">
        <v>163788</v>
      </c>
      <c r="U26" s="7">
        <v>14.781877430884061</v>
      </c>
      <c r="V26" s="7">
        <v>3.3482705196425711</v>
      </c>
      <c r="W26" s="25"/>
    </row>
    <row r="27" spans="1:23" x14ac:dyDescent="0.35">
      <c r="A27" s="13">
        <v>24</v>
      </c>
      <c r="B27" s="6" t="s">
        <v>175</v>
      </c>
      <c r="C27" s="6" t="s">
        <v>31</v>
      </c>
      <c r="D27" s="6" t="s">
        <v>78</v>
      </c>
      <c r="E27" s="7">
        <v>1622</v>
      </c>
      <c r="F27" s="7">
        <v>7.6310550763105445</v>
      </c>
      <c r="G27" s="7">
        <v>5.7382811021305935</v>
      </c>
      <c r="H27" s="7">
        <v>73497</v>
      </c>
      <c r="I27" s="7">
        <v>15.067399370626088</v>
      </c>
      <c r="J27" s="7">
        <v>5.661773082137378</v>
      </c>
      <c r="K27" s="7">
        <v>2.2068927983455109</v>
      </c>
      <c r="L27" s="7">
        <v>3410</v>
      </c>
      <c r="M27" s="7">
        <v>3.5215543412264738</v>
      </c>
      <c r="N27" s="7">
        <v>6.6762023732513054</v>
      </c>
      <c r="O27" s="7">
        <v>4.6396451555845815</v>
      </c>
      <c r="P27" s="7">
        <v>8939</v>
      </c>
      <c r="Q27" s="7">
        <v>11.43106457242582</v>
      </c>
      <c r="R27" s="7">
        <v>12.168340007785572</v>
      </c>
      <c r="S27" s="7">
        <v>12.162401186442985</v>
      </c>
      <c r="T27" s="8">
        <v>111141</v>
      </c>
      <c r="U27" s="7">
        <v>5.2820537109837584</v>
      </c>
      <c r="V27" s="7">
        <v>4.5388280360982636</v>
      </c>
      <c r="W27" s="25"/>
    </row>
    <row r="28" spans="1:23" x14ac:dyDescent="0.35">
      <c r="A28" s="13">
        <v>25</v>
      </c>
      <c r="B28" s="6" t="s">
        <v>659</v>
      </c>
      <c r="C28" s="6" t="s">
        <v>31</v>
      </c>
      <c r="D28" s="6" t="s">
        <v>32</v>
      </c>
      <c r="E28" s="7">
        <v>1517.1</v>
      </c>
      <c r="F28" s="7">
        <v>8.5892205282370746</v>
      </c>
      <c r="G28" s="7">
        <v>7.1156099381768811</v>
      </c>
      <c r="H28" s="7">
        <v>10276.4</v>
      </c>
      <c r="I28" s="7">
        <v>15.091444634837448</v>
      </c>
      <c r="J28" s="7">
        <v>10.784254010196626</v>
      </c>
      <c r="K28" s="7">
        <v>14.762952006539255</v>
      </c>
      <c r="L28" s="7">
        <v>366.3</v>
      </c>
      <c r="M28" s="7">
        <v>-7.5466935890964093</v>
      </c>
      <c r="N28" s="7">
        <v>-2.4583875127932697</v>
      </c>
      <c r="O28" s="7">
        <v>3.5644778327040596</v>
      </c>
      <c r="P28" s="7">
        <v>1071.5999999999999</v>
      </c>
      <c r="Q28" s="7">
        <v>5.9207274883858796</v>
      </c>
      <c r="R28" s="7">
        <v>13.858474674901888</v>
      </c>
      <c r="S28" s="7">
        <v>10.427776264061343</v>
      </c>
      <c r="T28" s="8">
        <v>40676</v>
      </c>
      <c r="U28" s="7">
        <v>11.910198916004067</v>
      </c>
      <c r="V28" s="7">
        <v>8.3579232042620522</v>
      </c>
      <c r="W28" s="25"/>
    </row>
    <row r="29" spans="1:23" x14ac:dyDescent="0.35">
      <c r="A29" s="13">
        <v>26</v>
      </c>
      <c r="B29" s="6" t="s">
        <v>168</v>
      </c>
      <c r="C29" s="6" t="s">
        <v>41</v>
      </c>
      <c r="D29" s="6" t="s">
        <v>37</v>
      </c>
      <c r="E29" s="7">
        <v>1420</v>
      </c>
      <c r="F29" s="7">
        <v>6.0894603109616696</v>
      </c>
      <c r="G29" s="7">
        <v>25.041175696335483</v>
      </c>
      <c r="H29" s="7">
        <v>45297</v>
      </c>
      <c r="I29" s="7">
        <v>7.6771909272749239</v>
      </c>
      <c r="J29" s="7">
        <v>13.545505438165705</v>
      </c>
      <c r="K29" s="7">
        <v>3.1348654436276129</v>
      </c>
      <c r="L29" s="7"/>
      <c r="M29" s="7"/>
      <c r="N29" s="7"/>
      <c r="O29" s="7"/>
      <c r="P29" s="7">
        <v>7939</v>
      </c>
      <c r="Q29" s="7">
        <v>-31.964295095164719</v>
      </c>
      <c r="R29" s="7">
        <v>-5.203177271697057</v>
      </c>
      <c r="S29" s="7">
        <v>17.526547011943396</v>
      </c>
      <c r="T29" s="8">
        <v>193349</v>
      </c>
      <c r="U29" s="7">
        <v>11.821247014325454</v>
      </c>
      <c r="V29" s="7">
        <v>12.905585766999694</v>
      </c>
      <c r="W29" s="25"/>
    </row>
    <row r="30" spans="1:23" x14ac:dyDescent="0.35">
      <c r="A30" s="13">
        <v>27</v>
      </c>
      <c r="B30" s="6" t="s">
        <v>843</v>
      </c>
      <c r="C30" s="6" t="s">
        <v>34</v>
      </c>
      <c r="D30" s="6" t="s">
        <v>37</v>
      </c>
      <c r="E30" s="7">
        <v>1254.660333</v>
      </c>
      <c r="F30" s="7">
        <v>41.514076030167033</v>
      </c>
      <c r="G30" s="7">
        <v>20.238753657354678</v>
      </c>
      <c r="H30" s="7">
        <v>28789.077531999999</v>
      </c>
      <c r="I30" s="7">
        <v>-27.648464468026301</v>
      </c>
      <c r="J30" s="7">
        <v>-5.4838542598340307</v>
      </c>
      <c r="K30" s="7">
        <v>4.3581123139683937</v>
      </c>
      <c r="L30" s="7"/>
      <c r="M30" s="7"/>
      <c r="N30" s="7"/>
      <c r="O30" s="7"/>
      <c r="P30" s="7">
        <v>-915.30458599999997</v>
      </c>
      <c r="Q30" s="7">
        <v>-2835.7866532421303</v>
      </c>
      <c r="R30" s="7">
        <v>-73.290786149996634</v>
      </c>
      <c r="S30" s="7">
        <v>-3.1793466983532523</v>
      </c>
      <c r="T30" s="8">
        <v>146800</v>
      </c>
      <c r="U30" s="7">
        <v>-8.0200501253132828</v>
      </c>
      <c r="V30" s="7">
        <v>-13.813217719962633</v>
      </c>
      <c r="W30" s="25"/>
    </row>
    <row r="31" spans="1:23" x14ac:dyDescent="0.35">
      <c r="A31" s="13">
        <v>28</v>
      </c>
      <c r="B31" s="6" t="s">
        <v>719</v>
      </c>
      <c r="C31" s="6" t="s">
        <v>73</v>
      </c>
      <c r="D31" s="6" t="s">
        <v>32</v>
      </c>
      <c r="E31" s="7">
        <v>1209.9434679999999</v>
      </c>
      <c r="F31" s="7">
        <v>-5.1239233999622824</v>
      </c>
      <c r="G31" s="7">
        <v>6.7120738045357786</v>
      </c>
      <c r="H31" s="7">
        <v>8924.3923630000008</v>
      </c>
      <c r="I31" s="7">
        <v>9.1672002068999614</v>
      </c>
      <c r="J31" s="7">
        <v>13.367249179417694</v>
      </c>
      <c r="K31" s="7">
        <v>13.557712601435515</v>
      </c>
      <c r="L31" s="7">
        <v>413.35811899999999</v>
      </c>
      <c r="M31" s="7">
        <v>-8.9731807197881981</v>
      </c>
      <c r="N31" s="7">
        <v>20.157975655030704</v>
      </c>
      <c r="O31" s="7">
        <v>4.6317788616484199</v>
      </c>
      <c r="P31" s="7">
        <v>3009.5914560000001</v>
      </c>
      <c r="Q31" s="7">
        <v>18.352231442973643</v>
      </c>
      <c r="R31" s="7">
        <v>22.255785087981607</v>
      </c>
      <c r="S31" s="7">
        <v>33.723208635218541</v>
      </c>
      <c r="T31" s="8">
        <v>32136</v>
      </c>
      <c r="U31" s="7">
        <v>9.2206777011181629</v>
      </c>
      <c r="V31" s="7">
        <v>7.2232949526631174</v>
      </c>
      <c r="W31" s="25"/>
    </row>
    <row r="32" spans="1:23" x14ac:dyDescent="0.35">
      <c r="A32" s="13">
        <v>29</v>
      </c>
      <c r="B32" s="6" t="s">
        <v>951</v>
      </c>
      <c r="C32" s="6" t="s">
        <v>41</v>
      </c>
      <c r="D32" s="6" t="s">
        <v>193</v>
      </c>
      <c r="E32" s="7">
        <v>1089</v>
      </c>
      <c r="F32" s="7">
        <v>20.865704772475024</v>
      </c>
      <c r="G32" s="7">
        <v>17.692956437075335</v>
      </c>
      <c r="H32" s="7">
        <v>62837</v>
      </c>
      <c r="I32" s="7">
        <v>3.4575300064211278</v>
      </c>
      <c r="J32" s="7">
        <v>2.737894276925168</v>
      </c>
      <c r="K32" s="7">
        <v>1.7330553654693892</v>
      </c>
      <c r="L32" s="7">
        <v>9085</v>
      </c>
      <c r="M32" s="7">
        <v>32.06861462421864</v>
      </c>
      <c r="N32" s="7">
        <v>10.30082335984539</v>
      </c>
      <c r="O32" s="7">
        <v>14.458042236262076</v>
      </c>
      <c r="P32" s="7">
        <v>10925</v>
      </c>
      <c r="Q32" s="7">
        <v>-11.186082432322575</v>
      </c>
      <c r="R32" s="7">
        <v>-6.5173818676280026</v>
      </c>
      <c r="S32" s="7">
        <v>17.386253322087306</v>
      </c>
      <c r="T32" s="8">
        <v>291027</v>
      </c>
      <c r="U32" s="7">
        <v>8.1695763193791358</v>
      </c>
      <c r="V32" s="7">
        <v>4.947853234816324</v>
      </c>
      <c r="W32" s="25"/>
    </row>
    <row r="33" spans="1:23" x14ac:dyDescent="0.35">
      <c r="A33" s="13">
        <v>30</v>
      </c>
      <c r="B33" s="6" t="s">
        <v>775</v>
      </c>
      <c r="C33" s="6" t="s">
        <v>31</v>
      </c>
      <c r="D33" s="6" t="s">
        <v>89</v>
      </c>
      <c r="E33" s="7">
        <v>1046</v>
      </c>
      <c r="F33" s="7">
        <v>13.203463203463194</v>
      </c>
      <c r="G33" s="7">
        <v>5.1528325281941845</v>
      </c>
      <c r="H33" s="7"/>
      <c r="I33" s="7"/>
      <c r="J33" s="7"/>
      <c r="K33" s="7"/>
      <c r="L33" s="7"/>
      <c r="M33" s="7"/>
      <c r="N33" s="7"/>
      <c r="O33" s="7"/>
      <c r="P33" s="7">
        <v>-4447</v>
      </c>
      <c r="Q33" s="7">
        <v>-154.22509450067062</v>
      </c>
      <c r="R33" s="7">
        <v>-179.90403066902633</v>
      </c>
      <c r="S33" s="7"/>
      <c r="T33" s="8">
        <v>37</v>
      </c>
      <c r="U33" s="7">
        <v>-99.975033569727188</v>
      </c>
      <c r="V33" s="7">
        <v>-85.449625021290871</v>
      </c>
      <c r="W33" s="25"/>
    </row>
    <row r="34" spans="1:23" x14ac:dyDescent="0.35">
      <c r="A34" s="13">
        <v>31</v>
      </c>
      <c r="B34" s="6" t="s">
        <v>1000</v>
      </c>
      <c r="C34" s="6" t="s">
        <v>46</v>
      </c>
      <c r="D34" s="6" t="s">
        <v>125</v>
      </c>
      <c r="E34" s="7">
        <v>1009</v>
      </c>
      <c r="F34" s="7">
        <v>8.7284482758620783</v>
      </c>
      <c r="G34" s="7">
        <v>2.8656743156630249</v>
      </c>
      <c r="H34" s="7">
        <v>46467</v>
      </c>
      <c r="I34" s="7">
        <v>4.9816998779991906</v>
      </c>
      <c r="J34" s="7">
        <v>4.6681018423031073</v>
      </c>
      <c r="K34" s="7">
        <v>2.1714334904340715</v>
      </c>
      <c r="L34" s="7"/>
      <c r="M34" s="7"/>
      <c r="N34" s="7"/>
      <c r="O34" s="7"/>
      <c r="P34" s="7">
        <v>6546</v>
      </c>
      <c r="Q34" s="7">
        <v>8.0554638494552577</v>
      </c>
      <c r="R34" s="7">
        <v>11.723441527408585</v>
      </c>
      <c r="S34" s="7">
        <v>14.087416876492995</v>
      </c>
      <c r="T34" s="8">
        <v>169000</v>
      </c>
      <c r="U34" s="7">
        <v>2.4242424242424176</v>
      </c>
      <c r="V34" s="7">
        <v>-0.96717859269338513</v>
      </c>
      <c r="W34" s="25"/>
    </row>
    <row r="35" spans="1:23" x14ac:dyDescent="0.35">
      <c r="A35" s="13">
        <v>32</v>
      </c>
      <c r="B35" s="6" t="s">
        <v>877</v>
      </c>
      <c r="C35" s="6" t="s">
        <v>48</v>
      </c>
      <c r="D35" s="6" t="s">
        <v>65</v>
      </c>
      <c r="E35" s="7">
        <v>1006</v>
      </c>
      <c r="F35" s="7">
        <v>14.971428571428568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"/>
      <c r="U35" s="7"/>
      <c r="V35" s="7"/>
      <c r="W35" s="25"/>
    </row>
    <row r="36" spans="1:23" x14ac:dyDescent="0.35">
      <c r="A36" s="13">
        <v>33</v>
      </c>
      <c r="B36" s="6" t="s">
        <v>1034</v>
      </c>
      <c r="C36" s="6" t="s">
        <v>39</v>
      </c>
      <c r="D36" s="6" t="s">
        <v>223</v>
      </c>
      <c r="E36" s="7">
        <v>998</v>
      </c>
      <c r="F36" s="7">
        <v>-10.171017101710166</v>
      </c>
      <c r="G36" s="7">
        <v>11.446155691248517</v>
      </c>
      <c r="H36" s="7">
        <v>28813</v>
      </c>
      <c r="I36" s="7">
        <v>-0.22508483967034199</v>
      </c>
      <c r="J36" s="7">
        <v>4.3030936654256724</v>
      </c>
      <c r="K36" s="7">
        <v>3.463714295630445</v>
      </c>
      <c r="L36" s="7"/>
      <c r="M36" s="7"/>
      <c r="N36" s="7"/>
      <c r="O36" s="7"/>
      <c r="P36" s="7">
        <v>5682</v>
      </c>
      <c r="Q36" s="7">
        <v>11.960591133004916</v>
      </c>
      <c r="R36" s="7">
        <v>23.492895373490796</v>
      </c>
      <c r="S36" s="7">
        <v>19.720265158088363</v>
      </c>
      <c r="T36" s="8">
        <v>58400</v>
      </c>
      <c r="U36" s="7">
        <v>7.0361613606788831</v>
      </c>
      <c r="V36" s="7">
        <v>9.6956552019839215</v>
      </c>
      <c r="W36" s="25"/>
    </row>
    <row r="37" spans="1:23" x14ac:dyDescent="0.35">
      <c r="A37" s="13">
        <v>34</v>
      </c>
      <c r="B37" s="6" t="s">
        <v>312</v>
      </c>
      <c r="C37" s="6" t="s">
        <v>34</v>
      </c>
      <c r="D37" s="6" t="s">
        <v>89</v>
      </c>
      <c r="E37" s="7">
        <v>927.43200000000002</v>
      </c>
      <c r="F37" s="7">
        <v>21.525699653466688</v>
      </c>
      <c r="G37" s="7"/>
      <c r="H37" s="7">
        <v>10678.60662</v>
      </c>
      <c r="I37" s="7">
        <v>-13.86447228975749</v>
      </c>
      <c r="J37" s="7"/>
      <c r="K37" s="7">
        <v>8.6849533183759142</v>
      </c>
      <c r="L37" s="7">
        <v>487.67466000000002</v>
      </c>
      <c r="M37" s="7">
        <v>26.2</v>
      </c>
      <c r="N37" s="7"/>
      <c r="O37" s="7">
        <v>4.5668379532460017</v>
      </c>
      <c r="P37" s="7">
        <v>1270.5818400000001</v>
      </c>
      <c r="Q37" s="7">
        <v>74.893617021276611</v>
      </c>
      <c r="R37" s="7"/>
      <c r="S37" s="7">
        <v>11.898386046175002</v>
      </c>
      <c r="T37" s="8">
        <v>104000</v>
      </c>
      <c r="U37" s="7">
        <v>4.312938816449341</v>
      </c>
      <c r="V37" s="7"/>
      <c r="W37" s="25"/>
    </row>
    <row r="38" spans="1:23" x14ac:dyDescent="0.35">
      <c r="A38" s="13">
        <v>35</v>
      </c>
      <c r="B38" s="6" t="s">
        <v>500</v>
      </c>
      <c r="C38" s="6" t="s">
        <v>34</v>
      </c>
      <c r="D38" s="6" t="s">
        <v>37</v>
      </c>
      <c r="E38" s="7">
        <v>872.55583000000001</v>
      </c>
      <c r="F38" s="7">
        <v>17.606351805374999</v>
      </c>
      <c r="G38" s="7">
        <v>13.901764983455834</v>
      </c>
      <c r="H38" s="7">
        <v>52822.474158999998</v>
      </c>
      <c r="I38" s="7">
        <v>-14.579574611006096</v>
      </c>
      <c r="J38" s="7">
        <v>-8.2779295891443834</v>
      </c>
      <c r="K38" s="7">
        <v>1.6518647486551561</v>
      </c>
      <c r="L38" s="7"/>
      <c r="M38" s="7"/>
      <c r="N38" s="7"/>
      <c r="O38" s="7"/>
      <c r="P38" s="7">
        <v>16903.933674</v>
      </c>
      <c r="Q38" s="7">
        <v>14.894234970051556</v>
      </c>
      <c r="R38" s="7">
        <v>32.950739357795335</v>
      </c>
      <c r="S38" s="7">
        <v>32.001404597440413</v>
      </c>
      <c r="T38" s="8">
        <v>298000</v>
      </c>
      <c r="U38" s="7">
        <v>-1.431231745758732</v>
      </c>
      <c r="V38" s="7">
        <v>-3.4847545406954672</v>
      </c>
      <c r="W38" s="25"/>
    </row>
    <row r="39" spans="1:23" x14ac:dyDescent="0.35">
      <c r="A39" s="13">
        <v>36</v>
      </c>
      <c r="B39" s="6" t="s">
        <v>844</v>
      </c>
      <c r="C39" s="6" t="s">
        <v>34</v>
      </c>
      <c r="D39" s="6" t="s">
        <v>201</v>
      </c>
      <c r="E39" s="7">
        <v>869.46440099999995</v>
      </c>
      <c r="F39" s="7">
        <v>10.404500293677078</v>
      </c>
      <c r="G39" s="7">
        <v>-3.8599410464121742</v>
      </c>
      <c r="H39" s="7">
        <v>363375.063983</v>
      </c>
      <c r="I39" s="7">
        <v>27.746848341252274</v>
      </c>
      <c r="J39" s="7">
        <v>0.85109024854164161</v>
      </c>
      <c r="K39" s="7">
        <v>0.23927464682625463</v>
      </c>
      <c r="L39" s="7">
        <v>20326.918414</v>
      </c>
      <c r="M39" s="7">
        <v>-5.827275296854717</v>
      </c>
      <c r="N39" s="7">
        <v>-8.6193747633184543</v>
      </c>
      <c r="O39" s="7">
        <v>5.5939222111704856</v>
      </c>
      <c r="P39" s="7">
        <v>39765.050995999998</v>
      </c>
      <c r="Q39" s="7">
        <v>59.80674396584724</v>
      </c>
      <c r="R39" s="7">
        <v>0.23447867550627777</v>
      </c>
      <c r="S39" s="7">
        <v>10.943252561177493</v>
      </c>
      <c r="T39" s="8">
        <v>90000</v>
      </c>
      <c r="U39" s="7">
        <v>-7.2164948453608213</v>
      </c>
      <c r="V39" s="7">
        <v>-4.0862703139747492</v>
      </c>
      <c r="W39" s="25"/>
    </row>
    <row r="40" spans="1:23" x14ac:dyDescent="0.35">
      <c r="A40" s="13">
        <v>37</v>
      </c>
      <c r="B40" s="6" t="s">
        <v>871</v>
      </c>
      <c r="C40" s="6" t="s">
        <v>39</v>
      </c>
      <c r="D40" s="6" t="s">
        <v>55</v>
      </c>
      <c r="E40" s="7">
        <v>838</v>
      </c>
      <c r="F40" s="7">
        <v>18.865248226950349</v>
      </c>
      <c r="G40" s="7">
        <v>5.7800059180080909</v>
      </c>
      <c r="H40" s="7">
        <v>22387</v>
      </c>
      <c r="I40" s="7">
        <v>14.336057201225749</v>
      </c>
      <c r="J40" s="7">
        <v>6.9287801047771103</v>
      </c>
      <c r="K40" s="7">
        <v>3.7432438468754188</v>
      </c>
      <c r="L40" s="7">
        <v>515</v>
      </c>
      <c r="M40" s="7">
        <v>38.814016172506747</v>
      </c>
      <c r="N40" s="7">
        <v>5.7077705269265921</v>
      </c>
      <c r="O40" s="7">
        <v>2.3004422209317905</v>
      </c>
      <c r="P40" s="7">
        <v>2854</v>
      </c>
      <c r="Q40" s="7">
        <v>6.9715142428785626</v>
      </c>
      <c r="R40" s="7">
        <v>3.3949300215051048</v>
      </c>
      <c r="S40" s="7">
        <v>12.748470094251127</v>
      </c>
      <c r="T40" s="8">
        <v>140491</v>
      </c>
      <c r="U40" s="7">
        <v>13.774477251745187</v>
      </c>
      <c r="V40" s="7">
        <v>3.5637428585406639</v>
      </c>
      <c r="W40" s="25"/>
    </row>
    <row r="41" spans="1:23" x14ac:dyDescent="0.35">
      <c r="A41" s="13">
        <v>38</v>
      </c>
      <c r="B41" s="6" t="s">
        <v>226</v>
      </c>
      <c r="C41" s="6" t="s">
        <v>34</v>
      </c>
      <c r="D41" s="6" t="s">
        <v>193</v>
      </c>
      <c r="E41" s="7">
        <v>825.68599099999994</v>
      </c>
      <c r="F41" s="7">
        <v>-16.138010229164422</v>
      </c>
      <c r="G41" s="7">
        <v>-14.939046594328985</v>
      </c>
      <c r="H41" s="7">
        <v>22580.301254000002</v>
      </c>
      <c r="I41" s="7">
        <v>-5.8696193846088818</v>
      </c>
      <c r="J41" s="7">
        <v>-4.1538934711682129</v>
      </c>
      <c r="K41" s="7">
        <v>3.6566650803816589</v>
      </c>
      <c r="L41" s="7">
        <v>3080.4898469999998</v>
      </c>
      <c r="M41" s="7">
        <v>23.946344897289684</v>
      </c>
      <c r="N41" s="7">
        <v>4.5855486126552769</v>
      </c>
      <c r="O41" s="7">
        <v>13.642377098287403</v>
      </c>
      <c r="P41" s="7">
        <v>3496.3201290000002</v>
      </c>
      <c r="Q41" s="7">
        <v>17.231366492349821</v>
      </c>
      <c r="R41" s="7">
        <v>86.853716343346846</v>
      </c>
      <c r="S41" s="7">
        <v>15.483939251610481</v>
      </c>
      <c r="T41" s="8">
        <v>89000</v>
      </c>
      <c r="U41" s="7">
        <v>-5.9196617336152224</v>
      </c>
      <c r="V41" s="7">
        <v>-6.986719918314388</v>
      </c>
      <c r="W41" s="25"/>
    </row>
    <row r="42" spans="1:23" x14ac:dyDescent="0.35">
      <c r="A42" s="13">
        <v>39</v>
      </c>
      <c r="B42" s="6" t="s">
        <v>419</v>
      </c>
      <c r="C42" s="6" t="s">
        <v>39</v>
      </c>
      <c r="D42" s="6" t="s">
        <v>193</v>
      </c>
      <c r="E42" s="7">
        <v>819</v>
      </c>
      <c r="F42" s="7">
        <v>-3.0769230769230771</v>
      </c>
      <c r="G42" s="7">
        <v>-3.0947891656649795</v>
      </c>
      <c r="H42" s="7">
        <v>45277</v>
      </c>
      <c r="I42" s="7">
        <v>-3.2232553168750622</v>
      </c>
      <c r="J42" s="7">
        <v>-5.4037846370694753</v>
      </c>
      <c r="K42" s="7">
        <v>1.8088654283631866</v>
      </c>
      <c r="L42" s="7"/>
      <c r="M42" s="7"/>
      <c r="N42" s="7"/>
      <c r="O42" s="7"/>
      <c r="P42" s="7">
        <v>8213</v>
      </c>
      <c r="Q42" s="7">
        <v>7.5703994760969229</v>
      </c>
      <c r="R42" s="7">
        <v>-7.1523936902373908</v>
      </c>
      <c r="S42" s="7">
        <v>18.139452702255006</v>
      </c>
      <c r="T42" s="8">
        <v>171949</v>
      </c>
      <c r="U42" s="7">
        <v>6.5412164171706255</v>
      </c>
      <c r="V42" s="7">
        <v>-2.0179102119354919</v>
      </c>
      <c r="W42" s="25"/>
    </row>
    <row r="43" spans="1:23" x14ac:dyDescent="0.35">
      <c r="A43" s="13">
        <v>40</v>
      </c>
      <c r="B43" s="6" t="s">
        <v>95</v>
      </c>
      <c r="C43" s="6" t="s">
        <v>39</v>
      </c>
      <c r="D43" s="6" t="s">
        <v>87</v>
      </c>
      <c r="E43" s="7">
        <v>780</v>
      </c>
      <c r="F43" s="7">
        <v>10.95305832147937</v>
      </c>
      <c r="G43" s="7">
        <v>7.8949208681149186</v>
      </c>
      <c r="H43" s="7">
        <v>19934</v>
      </c>
      <c r="I43" s="7">
        <v>-4.726855613439751</v>
      </c>
      <c r="J43" s="7">
        <v>2.082041692777703</v>
      </c>
      <c r="K43" s="7">
        <v>3.9129126116183404</v>
      </c>
      <c r="L43" s="7"/>
      <c r="M43" s="7"/>
      <c r="N43" s="7"/>
      <c r="O43" s="7"/>
      <c r="P43" s="7">
        <v>1074</v>
      </c>
      <c r="Q43" s="7">
        <v>34.25</v>
      </c>
      <c r="R43" s="7">
        <v>-10.834424664661334</v>
      </c>
      <c r="S43" s="7">
        <v>5.3877796729206384</v>
      </c>
      <c r="T43" s="8">
        <v>85449</v>
      </c>
      <c r="U43" s="7">
        <v>0.26283367556467763</v>
      </c>
      <c r="V43" s="7">
        <v>6.115309347738429</v>
      </c>
      <c r="W43" s="25"/>
    </row>
    <row r="44" spans="1:23" x14ac:dyDescent="0.35">
      <c r="A44" s="13">
        <v>41</v>
      </c>
      <c r="B44" s="6" t="s">
        <v>993</v>
      </c>
      <c r="C44" s="6" t="s">
        <v>44</v>
      </c>
      <c r="D44" s="6" t="s">
        <v>32</v>
      </c>
      <c r="E44" s="7">
        <v>780</v>
      </c>
      <c r="F44" s="7">
        <v>11.269614835948637</v>
      </c>
      <c r="G44" s="7">
        <v>0.56180954101128222</v>
      </c>
      <c r="H44" s="7">
        <v>2876</v>
      </c>
      <c r="I44" s="7">
        <v>-10.627719080174025</v>
      </c>
      <c r="J44" s="7">
        <v>-7.2198108775023417</v>
      </c>
      <c r="K44" s="7">
        <v>27.121001390820581</v>
      </c>
      <c r="L44" s="7">
        <v>82</v>
      </c>
      <c r="M44" s="7">
        <v>51.851851851851862</v>
      </c>
      <c r="N44" s="7">
        <v>-7.6166930114935916</v>
      </c>
      <c r="O44" s="7">
        <v>2.8511821974965228</v>
      </c>
      <c r="P44" s="7">
        <v>371</v>
      </c>
      <c r="Q44" s="7">
        <v>139.35483870967741</v>
      </c>
      <c r="R44" s="7">
        <v>48.627265895886815</v>
      </c>
      <c r="S44" s="7">
        <v>12.899860917941586</v>
      </c>
      <c r="T44" s="8">
        <v>8506</v>
      </c>
      <c r="U44" s="7">
        <v>-4.4054843785120257</v>
      </c>
      <c r="V44" s="7">
        <v>-9.0118497078498727</v>
      </c>
      <c r="W44" s="25"/>
    </row>
    <row r="45" spans="1:23" x14ac:dyDescent="0.35">
      <c r="A45" s="13">
        <v>42</v>
      </c>
      <c r="B45" s="6" t="s">
        <v>978</v>
      </c>
      <c r="C45" s="6" t="s">
        <v>39</v>
      </c>
      <c r="D45" s="6" t="s">
        <v>201</v>
      </c>
      <c r="E45" s="7">
        <v>776</v>
      </c>
      <c r="F45" s="7">
        <v>8.5314685314685335</v>
      </c>
      <c r="G45" s="7">
        <v>8.2355927029664997</v>
      </c>
      <c r="H45" s="7">
        <v>166550</v>
      </c>
      <c r="I45" s="7">
        <v>4.5715110912983636</v>
      </c>
      <c r="J45" s="7">
        <v>1.2765841903904951</v>
      </c>
      <c r="K45" s="7">
        <v>0.46592614830381263</v>
      </c>
      <c r="L45" s="7"/>
      <c r="M45" s="7"/>
      <c r="N45" s="7"/>
      <c r="O45" s="7"/>
      <c r="P45" s="7">
        <v>24197</v>
      </c>
      <c r="Q45" s="7">
        <v>19.686402532522141</v>
      </c>
      <c r="R45" s="7">
        <v>-1.0374556061147122</v>
      </c>
      <c r="S45" s="7">
        <v>14.528369858901231</v>
      </c>
      <c r="T45" s="8">
        <v>96104</v>
      </c>
      <c r="U45" s="7">
        <v>3.4990038231651477</v>
      </c>
      <c r="V45" s="7">
        <v>-0.29480693231676014</v>
      </c>
      <c r="W45" s="25"/>
    </row>
    <row r="46" spans="1:23" x14ac:dyDescent="0.35">
      <c r="A46" s="13">
        <v>43</v>
      </c>
      <c r="B46" s="6" t="s">
        <v>404</v>
      </c>
      <c r="C46" s="6" t="s">
        <v>140</v>
      </c>
      <c r="D46" s="6" t="s">
        <v>145</v>
      </c>
      <c r="E46" s="7">
        <v>742</v>
      </c>
      <c r="F46" s="7">
        <v>13.8036809815951</v>
      </c>
      <c r="G46" s="7"/>
      <c r="H46" s="7">
        <v>24289</v>
      </c>
      <c r="I46" s="7">
        <v>13.808452816043481</v>
      </c>
      <c r="J46" s="7"/>
      <c r="K46" s="7">
        <v>3.0548808102433203</v>
      </c>
      <c r="L46" s="7">
        <v>993</v>
      </c>
      <c r="M46" s="7">
        <v>13.876146788990829</v>
      </c>
      <c r="N46" s="7"/>
      <c r="O46" s="7">
        <v>4.0882704104738776</v>
      </c>
      <c r="P46" s="7">
        <v>1603</v>
      </c>
      <c r="Q46" s="7">
        <v>58.086785009861927</v>
      </c>
      <c r="R46" s="7"/>
      <c r="S46" s="7">
        <v>6.5996953353369845</v>
      </c>
      <c r="T46" s="8">
        <v>64432</v>
      </c>
      <c r="U46" s="7"/>
      <c r="V46" s="7"/>
      <c r="W46" s="25"/>
    </row>
    <row r="47" spans="1:23" x14ac:dyDescent="0.35">
      <c r="A47" s="13">
        <v>44</v>
      </c>
      <c r="B47" s="6" t="s">
        <v>1075</v>
      </c>
      <c r="C47" s="6" t="s">
        <v>31</v>
      </c>
      <c r="D47" s="6" t="s">
        <v>89</v>
      </c>
      <c r="E47" s="7">
        <v>732</v>
      </c>
      <c r="F47" s="7">
        <v>17.874396135265691</v>
      </c>
      <c r="G47" s="7">
        <v>2.9940397290311616</v>
      </c>
      <c r="H47" s="7">
        <v>15509</v>
      </c>
      <c r="I47" s="7">
        <v>20.159603316030061</v>
      </c>
      <c r="J47" s="7">
        <v>7.451631395920888</v>
      </c>
      <c r="K47" s="7">
        <v>4.7198400928493127</v>
      </c>
      <c r="L47" s="7"/>
      <c r="M47" s="7"/>
      <c r="N47" s="7"/>
      <c r="O47" s="7"/>
      <c r="P47" s="7">
        <v>850</v>
      </c>
      <c r="Q47" s="7">
        <v>33.020344287949932</v>
      </c>
      <c r="R47" s="7">
        <v>3.8010574496484484</v>
      </c>
      <c r="S47" s="7">
        <v>5.4806886324069897</v>
      </c>
      <c r="T47" s="8">
        <v>68164</v>
      </c>
      <c r="U47" s="7">
        <v>8.9612839285143409</v>
      </c>
      <c r="V47" s="7">
        <v>3.6824693310083312</v>
      </c>
      <c r="W47" s="25"/>
    </row>
    <row r="48" spans="1:23" x14ac:dyDescent="0.35">
      <c r="A48" s="13">
        <v>45</v>
      </c>
      <c r="B48" s="6" t="s">
        <v>854</v>
      </c>
      <c r="C48" s="6" t="s">
        <v>39</v>
      </c>
      <c r="D48" s="6" t="s">
        <v>157</v>
      </c>
      <c r="E48" s="7">
        <v>723</v>
      </c>
      <c r="F48" s="7">
        <v>33.888888888888879</v>
      </c>
      <c r="G48" s="7">
        <v>5.8864370056693316</v>
      </c>
      <c r="H48" s="7">
        <v>11658</v>
      </c>
      <c r="I48" s="7">
        <v>5.7127312295973898</v>
      </c>
      <c r="J48" s="7">
        <v>3.1540334397198944</v>
      </c>
      <c r="K48" s="7">
        <v>6.2017498713329902</v>
      </c>
      <c r="L48" s="7">
        <v>352</v>
      </c>
      <c r="M48" s="7">
        <v>15.789473684210531</v>
      </c>
      <c r="N48" s="7">
        <v>-11.5682348827699</v>
      </c>
      <c r="O48" s="7">
        <v>3.0193858294733231</v>
      </c>
      <c r="P48" s="7">
        <v>896</v>
      </c>
      <c r="Q48" s="7">
        <v>15.762273901808776</v>
      </c>
      <c r="R48" s="7">
        <v>213.78824527801785</v>
      </c>
      <c r="S48" s="7">
        <v>7.6857093841139132</v>
      </c>
      <c r="T48" s="8">
        <v>59805</v>
      </c>
      <c r="U48" s="7">
        <v>11.979703035182654</v>
      </c>
      <c r="V48" s="7">
        <v>2.0994912106635732</v>
      </c>
      <c r="W48" s="25"/>
    </row>
    <row r="49" spans="1:23" x14ac:dyDescent="0.35">
      <c r="A49" s="13">
        <v>46</v>
      </c>
      <c r="B49" s="6" t="s">
        <v>631</v>
      </c>
      <c r="C49" s="6" t="s">
        <v>39</v>
      </c>
      <c r="D49" s="6" t="s">
        <v>62</v>
      </c>
      <c r="E49" s="7">
        <v>720.5</v>
      </c>
      <c r="F49" s="7">
        <v>8.3947645554385275</v>
      </c>
      <c r="G49" s="7">
        <v>7.4182041411198441</v>
      </c>
      <c r="H49" s="7">
        <v>20343.099999999999</v>
      </c>
      <c r="I49" s="7">
        <v>4.3460642805116967</v>
      </c>
      <c r="J49" s="7">
        <v>5.0624827787045801</v>
      </c>
      <c r="K49" s="7">
        <v>3.54174142583972</v>
      </c>
      <c r="L49" s="7"/>
      <c r="M49" s="7"/>
      <c r="N49" s="7"/>
      <c r="O49" s="7"/>
      <c r="P49" s="7">
        <v>3221</v>
      </c>
      <c r="Q49" s="7">
        <v>10.938899221602249</v>
      </c>
      <c r="R49" s="7">
        <v>7.8908755994286039</v>
      </c>
      <c r="S49" s="7">
        <v>15.833378393656819</v>
      </c>
      <c r="T49" s="8">
        <v>68886</v>
      </c>
      <c r="U49" s="7">
        <v>3.4029330971644622</v>
      </c>
      <c r="V49" s="7">
        <v>0.59939730146725267</v>
      </c>
      <c r="W49" s="25"/>
    </row>
    <row r="50" spans="1:23" x14ac:dyDescent="0.35">
      <c r="A50" s="13">
        <v>47</v>
      </c>
      <c r="B50" s="6" t="s">
        <v>962</v>
      </c>
      <c r="C50" s="6" t="s">
        <v>39</v>
      </c>
      <c r="D50" s="6" t="s">
        <v>157</v>
      </c>
      <c r="E50" s="7">
        <v>629.20000000000005</v>
      </c>
      <c r="F50" s="7">
        <v>-4.0414823852371491</v>
      </c>
      <c r="G50" s="7">
        <v>3.3970006407640252</v>
      </c>
      <c r="H50" s="7">
        <v>13028.4</v>
      </c>
      <c r="I50" s="7">
        <v>-0.73448738266487235</v>
      </c>
      <c r="J50" s="7">
        <v>0.9479682991963001</v>
      </c>
      <c r="K50" s="7">
        <v>4.8294495103005746</v>
      </c>
      <c r="L50" s="7"/>
      <c r="M50" s="7"/>
      <c r="N50" s="7"/>
      <c r="O50" s="7"/>
      <c r="P50" s="7">
        <v>664.6</v>
      </c>
      <c r="Q50" s="7">
        <v>-295.58563861094763</v>
      </c>
      <c r="R50" s="7">
        <v>-3.3486688672042408</v>
      </c>
      <c r="S50" s="7">
        <v>5.1011636118019101</v>
      </c>
      <c r="T50" s="8">
        <v>68325</v>
      </c>
      <c r="U50" s="7">
        <v>7.2033765337182754</v>
      </c>
      <c r="V50" s="7">
        <v>2.6071475364329189</v>
      </c>
      <c r="W50" s="25"/>
    </row>
    <row r="51" spans="1:23" x14ac:dyDescent="0.35">
      <c r="A51" s="13">
        <v>48</v>
      </c>
      <c r="B51" s="6" t="s">
        <v>838</v>
      </c>
      <c r="C51" s="6" t="s">
        <v>34</v>
      </c>
      <c r="D51" s="6" t="s">
        <v>157</v>
      </c>
      <c r="E51" s="7">
        <v>621.355594</v>
      </c>
      <c r="F51" s="7">
        <v>2.770250340142022</v>
      </c>
      <c r="G51" s="7">
        <v>1.8861349985173304</v>
      </c>
      <c r="H51" s="7">
        <v>13292.230045</v>
      </c>
      <c r="I51" s="7">
        <v>0.35509945169056589</v>
      </c>
      <c r="J51" s="7">
        <v>6.8743899704101663</v>
      </c>
      <c r="K51" s="7">
        <v>4.6745774929898154</v>
      </c>
      <c r="L51" s="7">
        <v>492.30481600000002</v>
      </c>
      <c r="M51" s="7">
        <v>14.131168295343578</v>
      </c>
      <c r="N51" s="7">
        <v>13.209193183604517</v>
      </c>
      <c r="O51" s="7">
        <v>3.7037037000814261</v>
      </c>
      <c r="P51" s="7">
        <v>1417.168719</v>
      </c>
      <c r="Q51" s="7">
        <v>4.9591709357884817</v>
      </c>
      <c r="R51" s="7">
        <v>11.400462628856634</v>
      </c>
      <c r="S51" s="7">
        <v>10.661632504119064</v>
      </c>
      <c r="T51" s="8">
        <v>40400</v>
      </c>
      <c r="U51" s="7">
        <v>3.8560411311054033</v>
      </c>
      <c r="V51" s="7">
        <v>1.1825420178934065</v>
      </c>
      <c r="W51" s="25"/>
    </row>
    <row r="52" spans="1:23" x14ac:dyDescent="0.35">
      <c r="A52" s="13">
        <v>49</v>
      </c>
      <c r="B52" s="6" t="s">
        <v>1011</v>
      </c>
      <c r="C52" s="6" t="s">
        <v>39</v>
      </c>
      <c r="D52" s="6" t="s">
        <v>89</v>
      </c>
      <c r="E52" s="7">
        <v>617</v>
      </c>
      <c r="F52" s="7">
        <v>10.77199281867145</v>
      </c>
      <c r="G52" s="7">
        <v>-7.7525847879219683</v>
      </c>
      <c r="H52" s="7">
        <v>10868</v>
      </c>
      <c r="I52" s="7">
        <v>12.832225913621254</v>
      </c>
      <c r="J52" s="7">
        <v>7.8475777638058908</v>
      </c>
      <c r="K52" s="7">
        <v>5.6772175193227827</v>
      </c>
      <c r="L52" s="7">
        <v>490</v>
      </c>
      <c r="M52" s="7">
        <v>54.08805031446542</v>
      </c>
      <c r="N52" s="7">
        <v>0.82991346645793218</v>
      </c>
      <c r="O52" s="7">
        <v>4.5086492454913509</v>
      </c>
      <c r="P52" s="7">
        <v>704</v>
      </c>
      <c r="Q52" s="7">
        <v>21.379310344827584</v>
      </c>
      <c r="R52" s="7">
        <v>-316.89082937459551</v>
      </c>
      <c r="S52" s="7">
        <v>6.4777327935222671</v>
      </c>
      <c r="T52" s="8">
        <v>67930</v>
      </c>
      <c r="U52" s="7">
        <v>17.262213015708603</v>
      </c>
      <c r="V52" s="7">
        <v>9.8830109525310803</v>
      </c>
      <c r="W52" s="25"/>
    </row>
    <row r="53" spans="1:23" x14ac:dyDescent="0.35">
      <c r="A53" s="13">
        <v>50</v>
      </c>
      <c r="B53" s="6" t="s">
        <v>950</v>
      </c>
      <c r="C53" s="6" t="s">
        <v>140</v>
      </c>
      <c r="D53" s="6" t="s">
        <v>193</v>
      </c>
      <c r="E53" s="7">
        <v>611</v>
      </c>
      <c r="F53" s="7">
        <v>-12.464183381088823</v>
      </c>
      <c r="G53" s="7">
        <v>-4.6129281893747764</v>
      </c>
      <c r="H53" s="7">
        <v>29957</v>
      </c>
      <c r="I53" s="7">
        <v>8.6540205288165204</v>
      </c>
      <c r="J53" s="7">
        <v>-0.56221138940715232</v>
      </c>
      <c r="K53" s="7">
        <v>2.0395900791133958</v>
      </c>
      <c r="L53" s="7">
        <v>3029</v>
      </c>
      <c r="M53" s="7">
        <v>8.1013561741613227</v>
      </c>
      <c r="N53" s="7">
        <v>3.0988319191936453</v>
      </c>
      <c r="O53" s="7">
        <v>10.111159328370665</v>
      </c>
      <c r="P53" s="7">
        <v>6844</v>
      </c>
      <c r="Q53" s="7">
        <v>11.793531525645218</v>
      </c>
      <c r="R53" s="7">
        <v>8.9781718387800922</v>
      </c>
      <c r="S53" s="7">
        <v>22.846079380445307</v>
      </c>
      <c r="T53" s="8">
        <v>46206</v>
      </c>
      <c r="U53" s="7">
        <v>-34.132573057733431</v>
      </c>
      <c r="V53" s="7">
        <v>-15.295151653377538</v>
      </c>
      <c r="W53" s="25"/>
    </row>
    <row r="54" spans="1:23" x14ac:dyDescent="0.35">
      <c r="A54" s="13">
        <v>51</v>
      </c>
      <c r="B54" s="6" t="s">
        <v>670</v>
      </c>
      <c r="C54" s="6" t="s">
        <v>39</v>
      </c>
      <c r="D54" s="6" t="s">
        <v>89</v>
      </c>
      <c r="E54" s="7">
        <v>592</v>
      </c>
      <c r="F54" s="7">
        <v>8.6238532110091803</v>
      </c>
      <c r="G54" s="7">
        <v>5.8620712702211364</v>
      </c>
      <c r="H54" s="7">
        <v>20719</v>
      </c>
      <c r="I54" s="7">
        <v>15.806830249846282</v>
      </c>
      <c r="J54" s="7">
        <v>8.0863988826816335</v>
      </c>
      <c r="K54" s="7">
        <v>2.8572807567932812</v>
      </c>
      <c r="L54" s="7">
        <v>1603</v>
      </c>
      <c r="M54" s="7">
        <v>59.661354581673301</v>
      </c>
      <c r="N54" s="7">
        <v>11.066363747862273</v>
      </c>
      <c r="O54" s="7">
        <v>7.7368598870601861</v>
      </c>
      <c r="P54" s="7">
        <v>1931</v>
      </c>
      <c r="Q54" s="7">
        <v>12.332751599767299</v>
      </c>
      <c r="R54" s="7">
        <v>31.201475655198351</v>
      </c>
      <c r="S54" s="7">
        <v>9.31994787393214</v>
      </c>
      <c r="T54" s="8">
        <v>113839</v>
      </c>
      <c r="U54" s="7">
        <v>3.4834146917923414</v>
      </c>
      <c r="V54" s="7">
        <v>-1.7598227111266351</v>
      </c>
      <c r="W54" s="25"/>
    </row>
    <row r="55" spans="1:23" x14ac:dyDescent="0.35">
      <c r="A55" s="13">
        <v>52</v>
      </c>
      <c r="B55" s="6" t="s">
        <v>132</v>
      </c>
      <c r="C55" s="6" t="s">
        <v>46</v>
      </c>
      <c r="D55" s="6" t="s">
        <v>65</v>
      </c>
      <c r="E55" s="7">
        <v>590.27</v>
      </c>
      <c r="F55" s="7">
        <v>12.770477584223915</v>
      </c>
      <c r="G55" s="7">
        <v>3.4100634475818348</v>
      </c>
      <c r="H55" s="7">
        <v>5651.0349999999999</v>
      </c>
      <c r="I55" s="7">
        <v>25.35742505775367</v>
      </c>
      <c r="J55" s="7">
        <v>24.142794782049194</v>
      </c>
      <c r="K55" s="7">
        <v>10.445343198192896</v>
      </c>
      <c r="L55" s="7">
        <v>300.89800000000002</v>
      </c>
      <c r="M55" s="7">
        <v>-12.222173602298747</v>
      </c>
      <c r="N55" s="7">
        <v>-3.2566903861013241</v>
      </c>
      <c r="O55" s="7">
        <v>5.3246529175628892</v>
      </c>
      <c r="P55" s="7">
        <v>1643.5029999999999</v>
      </c>
      <c r="Q55" s="7">
        <v>44.798709456875876</v>
      </c>
      <c r="R55" s="7">
        <v>64.325041049663056</v>
      </c>
      <c r="S55" s="7">
        <v>29.083221038269979</v>
      </c>
      <c r="T55" s="8">
        <v>7955</v>
      </c>
      <c r="U55" s="7">
        <v>17.243920412675017</v>
      </c>
      <c r="V55" s="7">
        <v>5.1626111038462597</v>
      </c>
      <c r="W55" s="25"/>
    </row>
    <row r="56" spans="1:23" x14ac:dyDescent="0.35">
      <c r="A56" s="13">
        <v>53</v>
      </c>
      <c r="B56" s="6" t="s">
        <v>888</v>
      </c>
      <c r="C56" s="6" t="s">
        <v>34</v>
      </c>
      <c r="D56" s="6" t="s">
        <v>32</v>
      </c>
      <c r="E56" s="7">
        <v>563.79936099999998</v>
      </c>
      <c r="F56" s="7">
        <v>10.281674984507848</v>
      </c>
      <c r="G56" s="7">
        <v>12.371762951187826</v>
      </c>
      <c r="H56" s="7">
        <v>3294.999581</v>
      </c>
      <c r="I56" s="7">
        <v>22.827966249735265</v>
      </c>
      <c r="J56" s="7">
        <v>12.107950011176705</v>
      </c>
      <c r="K56" s="7">
        <v>17.11075668267285</v>
      </c>
      <c r="L56" s="7">
        <v>150.16616300000001</v>
      </c>
      <c r="M56" s="7">
        <v>-40.507058018095677</v>
      </c>
      <c r="N56" s="7">
        <v>-6.27658277389882</v>
      </c>
      <c r="O56" s="7">
        <v>4.5573955112439206</v>
      </c>
      <c r="P56" s="7">
        <v>861.8904</v>
      </c>
      <c r="Q56" s="7">
        <v>43.087220869184236</v>
      </c>
      <c r="R56" s="7">
        <v>51.659467059326538</v>
      </c>
      <c r="S56" s="7">
        <v>26.157526846738616</v>
      </c>
      <c r="T56" s="8">
        <v>5251</v>
      </c>
      <c r="U56" s="7">
        <v>25.531914893617014</v>
      </c>
      <c r="V56" s="7">
        <v>11.68768613020541</v>
      </c>
      <c r="W56" s="25"/>
    </row>
    <row r="57" spans="1:23" x14ac:dyDescent="0.35">
      <c r="A57" s="13">
        <v>54</v>
      </c>
      <c r="B57" s="6" t="s">
        <v>355</v>
      </c>
      <c r="C57" s="6" t="s">
        <v>39</v>
      </c>
      <c r="D57" s="6" t="s">
        <v>121</v>
      </c>
      <c r="E57" s="7">
        <v>518</v>
      </c>
      <c r="F57" s="7">
        <v>6.5843621399176877</v>
      </c>
      <c r="G57" s="7">
        <v>7.1558505776725845</v>
      </c>
      <c r="H57" s="7">
        <v>65307</v>
      </c>
      <c r="I57" s="7">
        <v>-9.8977663111712069</v>
      </c>
      <c r="J57" s="7">
        <v>0.53027582082949554</v>
      </c>
      <c r="K57" s="7">
        <v>0.79317684168618974</v>
      </c>
      <c r="L57" s="7"/>
      <c r="M57" s="7"/>
      <c r="N57" s="7"/>
      <c r="O57" s="7"/>
      <c r="P57" s="7">
        <v>8809</v>
      </c>
      <c r="Q57" s="7">
        <v>104.00648448355719</v>
      </c>
      <c r="R57" s="7">
        <v>11.528097766787759</v>
      </c>
      <c r="S57" s="7">
        <v>13.488599996937541</v>
      </c>
      <c r="T57" s="8">
        <v>151804</v>
      </c>
      <c r="U57" s="7">
        <v>-4.3838653599052702</v>
      </c>
      <c r="V57" s="7">
        <v>-0.89012758509339207</v>
      </c>
      <c r="W57" s="25"/>
    </row>
    <row r="58" spans="1:23" x14ac:dyDescent="0.35">
      <c r="A58" s="13">
        <v>55</v>
      </c>
      <c r="B58" s="6" t="s">
        <v>526</v>
      </c>
      <c r="C58" s="6" t="s">
        <v>31</v>
      </c>
      <c r="D58" s="6" t="s">
        <v>65</v>
      </c>
      <c r="E58" s="7">
        <v>499</v>
      </c>
      <c r="F58" s="7">
        <v>4.3933054393305415</v>
      </c>
      <c r="G58" s="7">
        <v>-9.4902926921577873</v>
      </c>
      <c r="H58" s="7">
        <v>3997</v>
      </c>
      <c r="I58" s="7">
        <v>-13.40987868284229</v>
      </c>
      <c r="J58" s="7">
        <v>-13.172136247489863</v>
      </c>
      <c r="K58" s="7">
        <v>12.48436327245434</v>
      </c>
      <c r="L58" s="7">
        <v>845</v>
      </c>
      <c r="M58" s="7">
        <v>155.28700906344412</v>
      </c>
      <c r="N58" s="7">
        <v>39.390776789486573</v>
      </c>
      <c r="O58" s="7">
        <v>21.140855641731299</v>
      </c>
      <c r="P58" s="7">
        <v>736</v>
      </c>
      <c r="Q58" s="7">
        <v>39.130434782608688</v>
      </c>
      <c r="R58" s="7">
        <v>-158.6401379484445</v>
      </c>
      <c r="S58" s="7">
        <v>18.413810357768327</v>
      </c>
      <c r="T58" s="8">
        <v>25720</v>
      </c>
      <c r="U58" s="7">
        <v>1.9443904335991746E-2</v>
      </c>
      <c r="V58" s="7">
        <v>-15.384997227385877</v>
      </c>
      <c r="W58" s="25"/>
    </row>
    <row r="59" spans="1:23" x14ac:dyDescent="0.35">
      <c r="A59" s="13">
        <v>56</v>
      </c>
      <c r="B59" s="6" t="s">
        <v>219</v>
      </c>
      <c r="C59" s="6" t="s">
        <v>34</v>
      </c>
      <c r="D59" s="6" t="s">
        <v>201</v>
      </c>
      <c r="E59" s="7">
        <v>491.53720800000002</v>
      </c>
      <c r="F59" s="7">
        <v>-18.460049742283335</v>
      </c>
      <c r="G59" s="7">
        <v>2.2457755398568313</v>
      </c>
      <c r="H59" s="7">
        <v>290221.03426500002</v>
      </c>
      <c r="I59" s="7">
        <v>26.393568732516727</v>
      </c>
      <c r="J59" s="7">
        <v>1.3089935362623484</v>
      </c>
      <c r="K59" s="7">
        <v>0.16936650000054054</v>
      </c>
      <c r="L59" s="7">
        <v>13791.637546</v>
      </c>
      <c r="M59" s="7">
        <v>8.088063903975474</v>
      </c>
      <c r="N59" s="7">
        <v>-1.2464366471277244</v>
      </c>
      <c r="O59" s="7">
        <v>4.7521150839145907</v>
      </c>
      <c r="P59" s="7">
        <v>28913.362411999999</v>
      </c>
      <c r="Q59" s="7">
        <v>-447.88645422787567</v>
      </c>
      <c r="R59" s="7">
        <v>3.7838294398441441</v>
      </c>
      <c r="S59" s="7">
        <v>9.9625316563372479</v>
      </c>
      <c r="T59" s="8">
        <v>83400</v>
      </c>
      <c r="U59" s="7">
        <v>5.0377833753148638</v>
      </c>
      <c r="V59" s="7">
        <v>-4.4821135178171883</v>
      </c>
      <c r="W59" s="25"/>
    </row>
    <row r="60" spans="1:23" x14ac:dyDescent="0.35">
      <c r="A60" s="13">
        <v>57</v>
      </c>
      <c r="B60" s="6" t="s">
        <v>316</v>
      </c>
      <c r="C60" s="6" t="s">
        <v>31</v>
      </c>
      <c r="D60" s="6" t="s">
        <v>37</v>
      </c>
      <c r="E60" s="7">
        <v>476</v>
      </c>
      <c r="F60" s="7">
        <v>50.632911392405063</v>
      </c>
      <c r="G60" s="7">
        <v>117.91295017126942</v>
      </c>
      <c r="H60" s="7">
        <v>33351</v>
      </c>
      <c r="I60" s="7">
        <v>9.09358542409473</v>
      </c>
      <c r="J60" s="7">
        <v>35.217313641441407</v>
      </c>
      <c r="K60" s="7">
        <v>1.4272435609127161</v>
      </c>
      <c r="L60" s="7"/>
      <c r="M60" s="7"/>
      <c r="N60" s="7"/>
      <c r="O60" s="7"/>
      <c r="P60" s="7">
        <v>5390</v>
      </c>
      <c r="Q60" s="7">
        <v>35.597484276729553</v>
      </c>
      <c r="R60" s="7">
        <v>-197.91902326617651</v>
      </c>
      <c r="S60" s="7">
        <v>16.161434439746934</v>
      </c>
      <c r="T60" s="8">
        <v>100996</v>
      </c>
      <c r="U60" s="7">
        <v>22.517407865686479</v>
      </c>
      <c r="V60" s="7">
        <v>8.1092801930464873</v>
      </c>
      <c r="W60" s="25"/>
    </row>
    <row r="61" spans="1:23" x14ac:dyDescent="0.35">
      <c r="A61" s="13">
        <v>58</v>
      </c>
      <c r="B61" s="6" t="s">
        <v>724</v>
      </c>
      <c r="C61" s="6" t="s">
        <v>46</v>
      </c>
      <c r="D61" s="6" t="s">
        <v>65</v>
      </c>
      <c r="E61" s="7">
        <v>467.57863400000002</v>
      </c>
      <c r="F61" s="7">
        <v>6.5140847224088416</v>
      </c>
      <c r="G61" s="7"/>
      <c r="H61" s="7">
        <v>3241.3629999999998</v>
      </c>
      <c r="I61" s="7">
        <v>-4.8275872193741298</v>
      </c>
      <c r="J61" s="7">
        <v>-6.0389825473200931</v>
      </c>
      <c r="K61" s="7">
        <v>14.425370870217252</v>
      </c>
      <c r="L61" s="7"/>
      <c r="M61" s="7"/>
      <c r="N61" s="7"/>
      <c r="O61" s="7"/>
      <c r="P61" s="7">
        <v>268.18099999999998</v>
      </c>
      <c r="Q61" s="7">
        <v>10.041032374543502</v>
      </c>
      <c r="R61" s="7">
        <v>-156.6579786373953</v>
      </c>
      <c r="S61" s="7">
        <v>8.2737107815446773</v>
      </c>
      <c r="T61" s="8">
        <v>23660</v>
      </c>
      <c r="U61" s="7"/>
      <c r="V61" s="7"/>
      <c r="W61" s="25"/>
    </row>
    <row r="62" spans="1:23" x14ac:dyDescent="0.35">
      <c r="A62" s="13">
        <v>59</v>
      </c>
      <c r="B62" s="6" t="s">
        <v>173</v>
      </c>
      <c r="C62" s="6" t="s">
        <v>34</v>
      </c>
      <c r="D62" s="6" t="s">
        <v>37</v>
      </c>
      <c r="E62" s="7">
        <v>448.09297600000002</v>
      </c>
      <c r="F62" s="7">
        <v>326.14941425051364</v>
      </c>
      <c r="G62" s="7">
        <v>10.901766323453987</v>
      </c>
      <c r="H62" s="7">
        <v>35350.353617000001</v>
      </c>
      <c r="I62" s="7">
        <v>-8.1326420343922017</v>
      </c>
      <c r="J62" s="7">
        <v>8.0831696599978464</v>
      </c>
      <c r="K62" s="7">
        <v>1.2675770682659082</v>
      </c>
      <c r="L62" s="7"/>
      <c r="M62" s="7"/>
      <c r="N62" s="7"/>
      <c r="O62" s="7"/>
      <c r="P62" s="7">
        <v>7024.902951</v>
      </c>
      <c r="Q62" s="7">
        <v>-1.7514733622872369</v>
      </c>
      <c r="R62" s="7">
        <v>1.5080685281033901</v>
      </c>
      <c r="S62" s="7">
        <v>19.872228230332954</v>
      </c>
      <c r="T62" s="8">
        <v>141100</v>
      </c>
      <c r="U62" s="7">
        <v>-6.741573033707871</v>
      </c>
      <c r="V62" s="7">
        <v>-2.3426818378662007</v>
      </c>
      <c r="W62" s="25"/>
    </row>
    <row r="63" spans="1:23" x14ac:dyDescent="0.35">
      <c r="A63" s="13">
        <v>60</v>
      </c>
      <c r="B63" s="6" t="s">
        <v>624</v>
      </c>
      <c r="C63" s="6" t="s">
        <v>34</v>
      </c>
      <c r="D63" s="6" t="s">
        <v>37</v>
      </c>
      <c r="E63" s="7">
        <v>440.92348900000002</v>
      </c>
      <c r="F63" s="7">
        <v>146.92466034967464</v>
      </c>
      <c r="G63" s="7">
        <v>67.772867133895204</v>
      </c>
      <c r="H63" s="7">
        <v>24819.571220000002</v>
      </c>
      <c r="I63" s="7">
        <v>-51.075484262513072</v>
      </c>
      <c r="J63" s="7">
        <v>44.741852749251557</v>
      </c>
      <c r="K63" s="7">
        <v>1.7765153357874972</v>
      </c>
      <c r="L63" s="7"/>
      <c r="M63" s="7"/>
      <c r="N63" s="7"/>
      <c r="O63" s="7"/>
      <c r="P63" s="7">
        <v>-4232.3875239999998</v>
      </c>
      <c r="Q63" s="7">
        <v>-661.36406458278896</v>
      </c>
      <c r="R63" s="7">
        <v>-265.01923183350129</v>
      </c>
      <c r="S63" s="7">
        <v>-17.052621443312749</v>
      </c>
      <c r="T63" s="8">
        <v>103000</v>
      </c>
      <c r="U63" s="7">
        <v>-16.245863114840741</v>
      </c>
      <c r="V63" s="7">
        <v>15.717039754102057</v>
      </c>
      <c r="W63" s="25"/>
    </row>
    <row r="64" spans="1:23" x14ac:dyDescent="0.35">
      <c r="A64" s="13">
        <v>61</v>
      </c>
      <c r="B64" s="6" t="s">
        <v>120</v>
      </c>
      <c r="C64" s="6" t="s">
        <v>39</v>
      </c>
      <c r="D64" s="6" t="s">
        <v>121</v>
      </c>
      <c r="E64" s="7">
        <v>434</v>
      </c>
      <c r="F64" s="7">
        <v>-16.538461538461537</v>
      </c>
      <c r="G64" s="7">
        <v>-7.8150576847354714</v>
      </c>
      <c r="H64" s="7">
        <v>8872</v>
      </c>
      <c r="I64" s="7">
        <v>-20.158387329013681</v>
      </c>
      <c r="J64" s="7">
        <v>-12.315691517677664</v>
      </c>
      <c r="K64" s="7">
        <v>4.8917944093778178</v>
      </c>
      <c r="L64" s="7"/>
      <c r="M64" s="7"/>
      <c r="N64" s="7"/>
      <c r="O64" s="7"/>
      <c r="P64" s="7">
        <v>-1765</v>
      </c>
      <c r="Q64" s="7">
        <v>453.29153605015671</v>
      </c>
      <c r="R64" s="7">
        <v>-248.68145689944487</v>
      </c>
      <c r="S64" s="7">
        <v>-19.894048692515781</v>
      </c>
      <c r="T64" s="8">
        <v>47541</v>
      </c>
      <c r="U64" s="7">
        <v>-0.64784435017032349</v>
      </c>
      <c r="V64" s="7">
        <v>-14.255663249358719</v>
      </c>
      <c r="W64" s="25"/>
    </row>
    <row r="65" spans="1:23" x14ac:dyDescent="0.35">
      <c r="A65" s="13">
        <v>62</v>
      </c>
      <c r="B65" s="6" t="s">
        <v>858</v>
      </c>
      <c r="C65" s="6" t="s">
        <v>39</v>
      </c>
      <c r="D65" s="6" t="s">
        <v>51</v>
      </c>
      <c r="E65" s="7">
        <v>430</v>
      </c>
      <c r="F65" s="7">
        <v>5.9113300492610765</v>
      </c>
      <c r="G65" s="7">
        <v>3.7534568357664666</v>
      </c>
      <c r="H65" s="7">
        <v>42116</v>
      </c>
      <c r="I65" s="7">
        <v>4.9776913681796708</v>
      </c>
      <c r="J65" s="7">
        <v>-1.2983675787098692</v>
      </c>
      <c r="K65" s="7">
        <v>1.0209896476398519</v>
      </c>
      <c r="L65" s="7"/>
      <c r="M65" s="7"/>
      <c r="N65" s="7"/>
      <c r="O65" s="7"/>
      <c r="P65" s="7">
        <v>2794</v>
      </c>
      <c r="Q65" s="7">
        <v>10.478449980229332</v>
      </c>
      <c r="R65" s="7">
        <v>0.26385346573238877</v>
      </c>
      <c r="S65" s="7">
        <v>6.6340583151296411</v>
      </c>
      <c r="T65" s="8">
        <v>190041</v>
      </c>
      <c r="U65" s="7">
        <v>-1.4933496438975347</v>
      </c>
      <c r="V65" s="7">
        <v>-2.973334078780876</v>
      </c>
      <c r="W65" s="25"/>
    </row>
    <row r="66" spans="1:23" x14ac:dyDescent="0.35">
      <c r="A66" s="13">
        <v>63</v>
      </c>
      <c r="B66" s="6" t="s">
        <v>289</v>
      </c>
      <c r="C66" s="6" t="s">
        <v>48</v>
      </c>
      <c r="D66" s="6" t="s">
        <v>69</v>
      </c>
      <c r="E66" s="7">
        <v>428.162914</v>
      </c>
      <c r="F66" s="7">
        <v>23.937360083130788</v>
      </c>
      <c r="G66" s="7"/>
      <c r="H66" s="7">
        <v>8543</v>
      </c>
      <c r="I66" s="7">
        <v>12.615344054837863</v>
      </c>
      <c r="J66" s="7">
        <v>5.8357882836371777</v>
      </c>
      <c r="K66" s="7">
        <v>5.0118566545709937</v>
      </c>
      <c r="L66" s="7"/>
      <c r="M66" s="7"/>
      <c r="N66" s="7"/>
      <c r="O66" s="7"/>
      <c r="P66" s="7">
        <v>1735</v>
      </c>
      <c r="Q66" s="7">
        <v>12.882238126219914</v>
      </c>
      <c r="R66" s="7">
        <v>7.6147688143063386</v>
      </c>
      <c r="S66" s="7">
        <v>20.309024932693433</v>
      </c>
      <c r="T66" s="8">
        <v>41092</v>
      </c>
      <c r="U66" s="7">
        <v>-1.0618062745286871</v>
      </c>
      <c r="V66" s="7">
        <v>-1.9374221462817975</v>
      </c>
      <c r="W66" s="25"/>
    </row>
    <row r="67" spans="1:23" x14ac:dyDescent="0.35">
      <c r="A67" s="13">
        <v>64</v>
      </c>
      <c r="B67" s="6" t="s">
        <v>487</v>
      </c>
      <c r="C67" s="6" t="s">
        <v>31</v>
      </c>
      <c r="D67" s="6" t="s">
        <v>163</v>
      </c>
      <c r="E67" s="7">
        <v>396</v>
      </c>
      <c r="F67" s="7">
        <v>0.76335877862594437</v>
      </c>
      <c r="G67" s="7">
        <v>-3.3778073850366352</v>
      </c>
      <c r="H67" s="7">
        <v>15605</v>
      </c>
      <c r="I67" s="7">
        <v>3.3991518685396294</v>
      </c>
      <c r="J67" s="7">
        <v>3.3626477031042601</v>
      </c>
      <c r="K67" s="7">
        <v>2.5376481896827943</v>
      </c>
      <c r="L67" s="7">
        <v>384</v>
      </c>
      <c r="M67" s="7">
        <v>60</v>
      </c>
      <c r="N67" s="7">
        <v>-6.712520066526217</v>
      </c>
      <c r="O67" s="7">
        <v>2.4607497596924062</v>
      </c>
      <c r="P67" s="7">
        <v>1789</v>
      </c>
      <c r="Q67" s="7">
        <v>4.3148688046647177</v>
      </c>
      <c r="R67" s="7">
        <v>27.654843182359535</v>
      </c>
      <c r="S67" s="7">
        <v>11.464274271066966</v>
      </c>
      <c r="T67" s="8">
        <v>47265</v>
      </c>
      <c r="U67" s="7">
        <v>-1.8196547641303629</v>
      </c>
      <c r="V67" s="7">
        <v>-5.2203745488031856</v>
      </c>
      <c r="W67" s="25"/>
    </row>
    <row r="68" spans="1:23" x14ac:dyDescent="0.35">
      <c r="A68" s="13">
        <v>65</v>
      </c>
      <c r="B68" s="6" t="s">
        <v>1021</v>
      </c>
      <c r="C68" s="6" t="s">
        <v>73</v>
      </c>
      <c r="D68" s="6" t="s">
        <v>29</v>
      </c>
      <c r="E68" s="7">
        <v>393</v>
      </c>
      <c r="F68" s="7">
        <v>9.77653631284916</v>
      </c>
      <c r="G68" s="7">
        <v>20.789512674608023</v>
      </c>
      <c r="H68" s="7">
        <v>5836</v>
      </c>
      <c r="I68" s="7">
        <v>-15.664739884393065</v>
      </c>
      <c r="J68" s="7">
        <v>-1.1114513573471041</v>
      </c>
      <c r="K68" s="7">
        <v>6.7340644276901989</v>
      </c>
      <c r="L68" s="7">
        <v>425</v>
      </c>
      <c r="M68" s="7">
        <v>-7.2052401746724897</v>
      </c>
      <c r="N68" s="7">
        <v>-5.8348109667732189</v>
      </c>
      <c r="O68" s="7">
        <v>7.2823851953392733</v>
      </c>
      <c r="P68" s="7">
        <v>-50</v>
      </c>
      <c r="Q68" s="7">
        <v>-116.02564102564104</v>
      </c>
      <c r="R68" s="7">
        <v>-142.16460700150105</v>
      </c>
      <c r="S68" s="7">
        <v>-0.85675119945167921</v>
      </c>
      <c r="T68" s="8">
        <v>22721</v>
      </c>
      <c r="U68" s="7">
        <v>2.2731364782138996</v>
      </c>
      <c r="V68" s="7">
        <v>8.2258076510195011</v>
      </c>
      <c r="W68" s="25"/>
    </row>
    <row r="69" spans="1:23" x14ac:dyDescent="0.35">
      <c r="A69" s="13">
        <v>66</v>
      </c>
      <c r="B69" s="6" t="s">
        <v>47</v>
      </c>
      <c r="C69" s="6" t="s">
        <v>48</v>
      </c>
      <c r="D69" s="6" t="s">
        <v>49</v>
      </c>
      <c r="E69" s="7">
        <v>388.918769</v>
      </c>
      <c r="F69" s="7">
        <v>31.152190260806911</v>
      </c>
      <c r="G69" s="7">
        <v>8.8512998770216011</v>
      </c>
      <c r="H69" s="7">
        <v>17848.085899218626</v>
      </c>
      <c r="I69" s="7">
        <v>2.4772480466062063E-3</v>
      </c>
      <c r="J69" s="7">
        <v>2.5352074688672843</v>
      </c>
      <c r="K69" s="7">
        <v>2.1790502981444444</v>
      </c>
      <c r="L69" s="7">
        <v>184.1031003933</v>
      </c>
      <c r="M69" s="7">
        <v>-1.8266572536374537</v>
      </c>
      <c r="N69" s="7">
        <v>-13.143427059890433</v>
      </c>
      <c r="O69" s="7">
        <v>1.0315005285881096</v>
      </c>
      <c r="P69" s="7">
        <v>2240.5638656329497</v>
      </c>
      <c r="Q69" s="7">
        <v>10.15961106989125</v>
      </c>
      <c r="R69" s="7">
        <v>5.1490270058447862</v>
      </c>
      <c r="S69" s="7">
        <v>12.553524665247378</v>
      </c>
      <c r="T69" s="8">
        <v>204000</v>
      </c>
      <c r="U69" s="7">
        <v>15.254237288135597</v>
      </c>
      <c r="V69" s="7">
        <v>6.2658569182611146</v>
      </c>
      <c r="W69" s="25"/>
    </row>
    <row r="70" spans="1:23" x14ac:dyDescent="0.35">
      <c r="A70" s="13">
        <v>67</v>
      </c>
      <c r="B70" s="6" t="s">
        <v>336</v>
      </c>
      <c r="C70" s="6" t="s">
        <v>46</v>
      </c>
      <c r="D70" s="6" t="s">
        <v>78</v>
      </c>
      <c r="E70" s="7">
        <v>381</v>
      </c>
      <c r="F70" s="7">
        <v>-7.0731707317073127</v>
      </c>
      <c r="G70" s="7">
        <v>-1.112153802480742</v>
      </c>
      <c r="H70" s="7">
        <v>9193</v>
      </c>
      <c r="I70" s="7">
        <v>1.5801104972375635</v>
      </c>
      <c r="J70" s="7">
        <v>-0.37427924236346222</v>
      </c>
      <c r="K70" s="7">
        <v>4.1444577395844666</v>
      </c>
      <c r="L70" s="7">
        <v>423</v>
      </c>
      <c r="M70" s="7">
        <v>11.023622047244096</v>
      </c>
      <c r="N70" s="7">
        <v>-7.646074346910825</v>
      </c>
      <c r="O70" s="7">
        <v>4.6013270967040141</v>
      </c>
      <c r="P70" s="7">
        <v>931</v>
      </c>
      <c r="Q70" s="7">
        <v>15.222772277227726</v>
      </c>
      <c r="R70" s="7">
        <v>4.3226497772311578</v>
      </c>
      <c r="S70" s="7">
        <v>10.127270749483303</v>
      </c>
      <c r="T70" s="8">
        <v>22224</v>
      </c>
      <c r="U70" s="7">
        <v>0.77083522263534654</v>
      </c>
      <c r="V70" s="7">
        <v>-1.3614579945556926</v>
      </c>
      <c r="W70" s="25"/>
    </row>
    <row r="71" spans="1:23" x14ac:dyDescent="0.35">
      <c r="A71" s="13">
        <v>68</v>
      </c>
      <c r="B71" s="6" t="s">
        <v>486</v>
      </c>
      <c r="C71" s="6" t="s">
        <v>31</v>
      </c>
      <c r="D71" s="6" t="s">
        <v>89</v>
      </c>
      <c r="E71" s="7">
        <v>373.65800000000002</v>
      </c>
      <c r="F71" s="7">
        <v>15.756700826528224</v>
      </c>
      <c r="G71" s="7">
        <v>1.5621397815851257</v>
      </c>
      <c r="H71" s="7">
        <v>3549.5479999999998</v>
      </c>
      <c r="I71" s="7">
        <v>8.054856238298914</v>
      </c>
      <c r="J71" s="7">
        <v>-1.079254392546336</v>
      </c>
      <c r="K71" s="7">
        <v>10.526917793476805</v>
      </c>
      <c r="L71" s="7">
        <v>207.72300000000001</v>
      </c>
      <c r="M71" s="7">
        <v>-14.33396568789178</v>
      </c>
      <c r="N71" s="7">
        <v>0.44081816575387567</v>
      </c>
      <c r="O71" s="7">
        <v>5.8520972247734084</v>
      </c>
      <c r="P71" s="7">
        <v>150.53800000000001</v>
      </c>
      <c r="Q71" s="7">
        <v>151.56751336898395</v>
      </c>
      <c r="R71" s="7">
        <v>39.881780224870369</v>
      </c>
      <c r="S71" s="7">
        <v>4.2410470290865208</v>
      </c>
      <c r="T71" s="8">
        <v>22852</v>
      </c>
      <c r="U71" s="7">
        <v>2.1884711340658392E-2</v>
      </c>
      <c r="V71" s="7">
        <v>-3.5268509644566737</v>
      </c>
      <c r="W71" s="25"/>
    </row>
    <row r="72" spans="1:23" x14ac:dyDescent="0.35">
      <c r="A72" s="13">
        <v>69</v>
      </c>
      <c r="B72" s="6" t="s">
        <v>1036</v>
      </c>
      <c r="C72" s="6" t="s">
        <v>34</v>
      </c>
      <c r="D72" s="6" t="s">
        <v>364</v>
      </c>
      <c r="E72" s="7">
        <v>363.25403899999998</v>
      </c>
      <c r="F72" s="7">
        <v>5.9267002376475864</v>
      </c>
      <c r="G72" s="7">
        <v>2.6644281792004731</v>
      </c>
      <c r="H72" s="7">
        <v>55464.351131000003</v>
      </c>
      <c r="I72" s="7">
        <v>1.1649208780146969</v>
      </c>
      <c r="J72" s="7">
        <v>4.0921989102030709</v>
      </c>
      <c r="K72" s="7">
        <v>0.65493245948562251</v>
      </c>
      <c r="L72" s="7">
        <v>5690.1833399999996</v>
      </c>
      <c r="M72" s="7">
        <v>0.765018371157411</v>
      </c>
      <c r="N72" s="7">
        <v>-0.13288127832506991</v>
      </c>
      <c r="O72" s="7">
        <v>10.259172286286166</v>
      </c>
      <c r="P72" s="7">
        <v>13464.297747000001</v>
      </c>
      <c r="Q72" s="7">
        <v>29.387609636641756</v>
      </c>
      <c r="R72" s="7">
        <v>24.474537284499732</v>
      </c>
      <c r="S72" s="7">
        <v>24.275588684340647</v>
      </c>
      <c r="T72" s="8">
        <v>86373</v>
      </c>
      <c r="U72" s="7">
        <v>2.9942047649710313</v>
      </c>
      <c r="V72" s="7">
        <v>2.9767854849401809</v>
      </c>
      <c r="W72" s="25"/>
    </row>
    <row r="73" spans="1:23" x14ac:dyDescent="0.35">
      <c r="A73" s="13">
        <v>70</v>
      </c>
      <c r="B73" s="6" t="s">
        <v>239</v>
      </c>
      <c r="C73" s="6" t="s">
        <v>31</v>
      </c>
      <c r="D73" s="6" t="s">
        <v>69</v>
      </c>
      <c r="E73" s="7">
        <v>354.52199999999999</v>
      </c>
      <c r="F73" s="7">
        <v>24.04201421933605</v>
      </c>
      <c r="G73" s="7">
        <v>3.3663988027828884</v>
      </c>
      <c r="H73" s="7">
        <v>4237.0940000000001</v>
      </c>
      <c r="I73" s="7">
        <v>42.141862953056645</v>
      </c>
      <c r="J73" s="7">
        <v>15.770251280215209</v>
      </c>
      <c r="K73" s="7">
        <v>8.3671025471703011</v>
      </c>
      <c r="L73" s="7"/>
      <c r="M73" s="7"/>
      <c r="N73" s="7"/>
      <c r="O73" s="7"/>
      <c r="P73" s="7">
        <v>611.00800000000004</v>
      </c>
      <c r="Q73" s="7">
        <v>53.723532726833611</v>
      </c>
      <c r="R73" s="7">
        <v>31.920487641871542</v>
      </c>
      <c r="S73" s="7">
        <v>14.420449487313711</v>
      </c>
      <c r="T73" s="8">
        <v>23383</v>
      </c>
      <c r="U73" s="7">
        <v>78.93327211509029</v>
      </c>
      <c r="V73" s="7">
        <v>21.486991754543183</v>
      </c>
      <c r="W73" s="25"/>
    </row>
    <row r="74" spans="1:23" x14ac:dyDescent="0.35">
      <c r="A74" s="13">
        <v>71</v>
      </c>
      <c r="B74" s="6" t="s">
        <v>390</v>
      </c>
      <c r="C74" s="6" t="s">
        <v>31</v>
      </c>
      <c r="D74" s="6" t="s">
        <v>42</v>
      </c>
      <c r="E74" s="7">
        <v>349</v>
      </c>
      <c r="F74" s="7">
        <v>5.4380664652567967</v>
      </c>
      <c r="G74" s="7">
        <v>4.5944231788545231</v>
      </c>
      <c r="H74" s="7">
        <v>51</v>
      </c>
      <c r="I74" s="7">
        <v>-99.686481834388644</v>
      </c>
      <c r="J74" s="7">
        <v>-85.345107157566886</v>
      </c>
      <c r="K74" s="7">
        <v>684.31372549019602</v>
      </c>
      <c r="L74" s="7"/>
      <c r="M74" s="7"/>
      <c r="N74" s="7"/>
      <c r="O74" s="7"/>
      <c r="P74" s="7"/>
      <c r="Q74" s="7"/>
      <c r="R74" s="7"/>
      <c r="S74" s="7"/>
      <c r="T74" s="8">
        <v>6353</v>
      </c>
      <c r="U74" s="7">
        <v>-83.761055160779094</v>
      </c>
      <c r="V74" s="7">
        <v>-46.651508943505739</v>
      </c>
      <c r="W74" s="25"/>
    </row>
    <row r="75" spans="1:23" x14ac:dyDescent="0.35">
      <c r="A75" s="13">
        <v>72</v>
      </c>
      <c r="B75" s="6" t="s">
        <v>97</v>
      </c>
      <c r="C75" s="6" t="s">
        <v>41</v>
      </c>
      <c r="D75" s="6" t="s">
        <v>59</v>
      </c>
      <c r="E75" s="7">
        <v>347.50099999999998</v>
      </c>
      <c r="F75" s="7">
        <v>6.6608348680171847</v>
      </c>
      <c r="G75" s="7"/>
      <c r="H75" s="7">
        <v>2759.08</v>
      </c>
      <c r="I75" s="7">
        <v>6.3808129895727372</v>
      </c>
      <c r="J75" s="7"/>
      <c r="K75" s="7">
        <v>12.594814213433464</v>
      </c>
      <c r="L75" s="7">
        <v>44.280999999999999</v>
      </c>
      <c r="M75" s="7">
        <v>0.36946371095696318</v>
      </c>
      <c r="N75" s="7"/>
      <c r="O75" s="7">
        <v>1.6049190309813417</v>
      </c>
      <c r="P75" s="7">
        <v>837.17399999999998</v>
      </c>
      <c r="Q75" s="7">
        <v>166.8088076411928</v>
      </c>
      <c r="R75" s="7"/>
      <c r="S75" s="7">
        <v>30.34250547283877</v>
      </c>
      <c r="T75" s="8">
        <v>8161</v>
      </c>
      <c r="U75" s="7">
        <v>4.9241450244278839</v>
      </c>
      <c r="V75" s="7"/>
      <c r="W75" s="25"/>
    </row>
    <row r="76" spans="1:23" x14ac:dyDescent="0.35">
      <c r="A76" s="13">
        <v>73</v>
      </c>
      <c r="B76" s="6" t="s">
        <v>83</v>
      </c>
      <c r="C76" s="6" t="s">
        <v>46</v>
      </c>
      <c r="D76" s="6" t="s">
        <v>78</v>
      </c>
      <c r="E76" s="7">
        <v>336</v>
      </c>
      <c r="F76" s="7">
        <v>7.0063694267515908</v>
      </c>
      <c r="G76" s="7">
        <v>0.19920371371342505</v>
      </c>
      <c r="H76" s="7">
        <v>15697</v>
      </c>
      <c r="I76" s="7">
        <v>1.8161769475254497</v>
      </c>
      <c r="J76" s="7">
        <v>0.60611448354035424</v>
      </c>
      <c r="K76" s="7">
        <v>2.1405364082308722</v>
      </c>
      <c r="L76" s="7">
        <v>708</v>
      </c>
      <c r="M76" s="7">
        <v>27.338129496402885</v>
      </c>
      <c r="N76" s="7">
        <v>9.8577416295219997</v>
      </c>
      <c r="O76" s="7">
        <v>4.5104160030579088</v>
      </c>
      <c r="P76" s="7">
        <v>1053</v>
      </c>
      <c r="Q76" s="7">
        <v>-18.875192604006163</v>
      </c>
      <c r="R76" s="7">
        <v>-220.15630373463591</v>
      </c>
      <c r="S76" s="7">
        <v>6.7082882079378221</v>
      </c>
      <c r="T76" s="8">
        <v>57240</v>
      </c>
      <c r="U76" s="7">
        <v>3.8838475499092473</v>
      </c>
      <c r="V76" s="7">
        <v>-2.2583385953541701</v>
      </c>
      <c r="W76" s="25"/>
    </row>
    <row r="77" spans="1:23" x14ac:dyDescent="0.35">
      <c r="A77" s="13">
        <v>74</v>
      </c>
      <c r="B77" s="6" t="s">
        <v>178</v>
      </c>
      <c r="C77" s="6" t="s">
        <v>34</v>
      </c>
      <c r="D77" s="6" t="s">
        <v>179</v>
      </c>
      <c r="E77" s="7">
        <v>329.79642999999999</v>
      </c>
      <c r="F77" s="7">
        <v>52.491226783412223</v>
      </c>
      <c r="G77" s="7">
        <v>25.850313314612585</v>
      </c>
      <c r="H77" s="7">
        <v>18400.489973</v>
      </c>
      <c r="I77" s="7">
        <v>3.4704149730528266</v>
      </c>
      <c r="J77" s="7">
        <v>8.1815463864134621</v>
      </c>
      <c r="K77" s="7">
        <v>1.7923241744319176</v>
      </c>
      <c r="L77" s="7">
        <v>609.40644799999995</v>
      </c>
      <c r="M77" s="7">
        <v>-1.3508009471024263</v>
      </c>
      <c r="N77" s="7">
        <v>-0.37157522659866382</v>
      </c>
      <c r="O77" s="7">
        <v>3.3119033726504781</v>
      </c>
      <c r="P77" s="7">
        <v>5918.4120290000001</v>
      </c>
      <c r="Q77" s="7">
        <v>1.7494075704360679</v>
      </c>
      <c r="R77" s="7">
        <v>7.8595122873890588</v>
      </c>
      <c r="S77" s="7">
        <v>32.164426260846291</v>
      </c>
      <c r="T77" s="8">
        <v>87813</v>
      </c>
      <c r="U77" s="7">
        <v>45.31118134732175</v>
      </c>
      <c r="V77" s="7">
        <v>16.060596108693126</v>
      </c>
      <c r="W77" s="25"/>
    </row>
    <row r="78" spans="1:23" x14ac:dyDescent="0.35">
      <c r="A78" s="13">
        <v>75</v>
      </c>
      <c r="B78" s="6" t="s">
        <v>301</v>
      </c>
      <c r="C78" s="6" t="s">
        <v>39</v>
      </c>
      <c r="D78" s="6" t="s">
        <v>59</v>
      </c>
      <c r="E78" s="7">
        <v>329.29500000000002</v>
      </c>
      <c r="F78" s="7">
        <v>2.2277481303493385</v>
      </c>
      <c r="G78" s="7">
        <v>5.0156803870742062</v>
      </c>
      <c r="H78" s="7">
        <v>1783.0429999999999</v>
      </c>
      <c r="I78" s="7">
        <v>14.017043954013175</v>
      </c>
      <c r="J78" s="7">
        <v>10.13297613520372</v>
      </c>
      <c r="K78" s="7">
        <v>18.468146870266171</v>
      </c>
      <c r="L78" s="7"/>
      <c r="M78" s="7"/>
      <c r="N78" s="7"/>
      <c r="O78" s="7"/>
      <c r="P78" s="7">
        <v>428.64100000000002</v>
      </c>
      <c r="Q78" s="7">
        <v>46.131765106963286</v>
      </c>
      <c r="R78" s="7">
        <v>22.796830717383166</v>
      </c>
      <c r="S78" s="7">
        <v>24.039857703936477</v>
      </c>
      <c r="T78" s="8">
        <v>9552</v>
      </c>
      <c r="U78" s="7">
        <v>27.241241507925928</v>
      </c>
      <c r="V78" s="7">
        <v>6.6468217049683753</v>
      </c>
      <c r="W78" s="25"/>
    </row>
    <row r="79" spans="1:23" x14ac:dyDescent="0.35">
      <c r="A79" s="13">
        <v>76</v>
      </c>
      <c r="B79" s="6" t="s">
        <v>642</v>
      </c>
      <c r="C79" s="6" t="s">
        <v>31</v>
      </c>
      <c r="D79" s="6" t="s">
        <v>89</v>
      </c>
      <c r="E79" s="7">
        <v>322.81299999999999</v>
      </c>
      <c r="F79" s="7">
        <v>4.1379288096881739</v>
      </c>
      <c r="G79" s="7">
        <v>4.1318324001975215</v>
      </c>
      <c r="H79" s="7">
        <v>6002.2070000000003</v>
      </c>
      <c r="I79" s="7">
        <v>14.098100071722319</v>
      </c>
      <c r="J79" s="7">
        <v>6.182219485342566</v>
      </c>
      <c r="K79" s="7">
        <v>5.3782383713190827</v>
      </c>
      <c r="L79" s="7"/>
      <c r="M79" s="7"/>
      <c r="N79" s="7"/>
      <c r="O79" s="7"/>
      <c r="P79" s="7">
        <v>424.75099999999998</v>
      </c>
      <c r="Q79" s="7">
        <v>38.647120651272715</v>
      </c>
      <c r="R79" s="7">
        <v>36.00415132588779</v>
      </c>
      <c r="S79" s="7">
        <v>7.0765803312015052</v>
      </c>
      <c r="T79" s="8">
        <v>47641</v>
      </c>
      <c r="U79" s="7">
        <v>7.9046907204819883</v>
      </c>
      <c r="V79" s="7">
        <v>-0.82984525219248484</v>
      </c>
      <c r="W79" s="25"/>
    </row>
    <row r="80" spans="1:23" x14ac:dyDescent="0.35">
      <c r="A80" s="13">
        <v>77</v>
      </c>
      <c r="B80" s="6" t="s">
        <v>821</v>
      </c>
      <c r="C80" s="6" t="s">
        <v>34</v>
      </c>
      <c r="D80" s="6" t="s">
        <v>223</v>
      </c>
      <c r="E80" s="7">
        <v>322.62694299999998</v>
      </c>
      <c r="F80" s="7">
        <v>17.395128216651457</v>
      </c>
      <c r="G80" s="7">
        <v>32.759084600590228</v>
      </c>
      <c r="H80" s="7">
        <v>7171.8774480000002</v>
      </c>
      <c r="I80" s="7">
        <v>-0.87207383752676559</v>
      </c>
      <c r="J80" s="7">
        <v>3.8172571588306115</v>
      </c>
      <c r="K80" s="7">
        <v>4.4985005019845952</v>
      </c>
      <c r="L80" s="7"/>
      <c r="M80" s="7"/>
      <c r="N80" s="7"/>
      <c r="O80" s="7"/>
      <c r="P80" s="7">
        <v>1439.8720969999999</v>
      </c>
      <c r="Q80" s="7">
        <v>9.7485485289068752</v>
      </c>
      <c r="R80" s="7">
        <v>10.298134400050362</v>
      </c>
      <c r="S80" s="7">
        <v>20.076641122772291</v>
      </c>
      <c r="T80" s="8">
        <v>30500</v>
      </c>
      <c r="U80" s="7">
        <v>-1.6129032258064502</v>
      </c>
      <c r="V80" s="7">
        <v>-2.4932576485515612</v>
      </c>
      <c r="W80" s="25"/>
    </row>
    <row r="81" spans="1:23" x14ac:dyDescent="0.35">
      <c r="A81" s="13">
        <v>78</v>
      </c>
      <c r="B81" s="6" t="s">
        <v>862</v>
      </c>
      <c r="C81" s="6" t="s">
        <v>57</v>
      </c>
      <c r="D81" s="6" t="s">
        <v>87</v>
      </c>
      <c r="E81" s="7">
        <v>322.03788500000002</v>
      </c>
      <c r="F81" s="7">
        <v>15.491087761552391</v>
      </c>
      <c r="G81" s="7">
        <v>5.4782820374586372</v>
      </c>
      <c r="H81" s="7">
        <v>10557.007799999999</v>
      </c>
      <c r="I81" s="7">
        <v>13.826944451617473</v>
      </c>
      <c r="J81" s="7">
        <v>0.51616346536345059</v>
      </c>
      <c r="K81" s="7">
        <v>3.0504655400557725</v>
      </c>
      <c r="L81" s="7">
        <v>560.36836200000005</v>
      </c>
      <c r="M81" s="7">
        <v>57.487252750747395</v>
      </c>
      <c r="N81" s="7">
        <v>-9.8402114296845085</v>
      </c>
      <c r="O81" s="7">
        <v>5.3080226198184688</v>
      </c>
      <c r="P81" s="7">
        <v>1158.775345</v>
      </c>
      <c r="Q81" s="7">
        <v>-5.974310585096088</v>
      </c>
      <c r="R81" s="7">
        <v>-6.8193682517899035</v>
      </c>
      <c r="S81" s="7">
        <v>10.976361550097558</v>
      </c>
      <c r="T81" s="8">
        <v>48547</v>
      </c>
      <c r="U81" s="7">
        <v>6.2088428974600207</v>
      </c>
      <c r="V81" s="7">
        <v>-1.647344716089183E-2</v>
      </c>
      <c r="W81" s="25"/>
    </row>
    <row r="82" spans="1:23" x14ac:dyDescent="0.35">
      <c r="A82" s="13">
        <v>79</v>
      </c>
      <c r="B82" s="6" t="s">
        <v>960</v>
      </c>
      <c r="C82" s="6" t="s">
        <v>34</v>
      </c>
      <c r="D82" s="6" t="s">
        <v>80</v>
      </c>
      <c r="E82" s="7">
        <v>311.87271099999998</v>
      </c>
      <c r="F82" s="7">
        <v>7.4110194888840741</v>
      </c>
      <c r="G82" s="7">
        <v>10.651280648649553</v>
      </c>
      <c r="H82" s="7">
        <v>77118.593567000004</v>
      </c>
      <c r="I82" s="7">
        <v>5.9249024797554339</v>
      </c>
      <c r="J82" s="7">
        <v>5.791142825571427</v>
      </c>
      <c r="K82" s="7">
        <v>0.40440663732935883</v>
      </c>
      <c r="L82" s="7">
        <v>4031.6418709999998</v>
      </c>
      <c r="M82" s="7">
        <v>3.0577353475144342</v>
      </c>
      <c r="N82" s="7">
        <v>-8.2795298391209577</v>
      </c>
      <c r="O82" s="7">
        <v>5.2278467286846233</v>
      </c>
      <c r="P82" s="7">
        <v>4145.1587579999996</v>
      </c>
      <c r="Q82" s="7">
        <v>0.81700327396929673</v>
      </c>
      <c r="R82" s="7">
        <v>3.9278064468714291</v>
      </c>
      <c r="S82" s="7">
        <v>5.3750445466808463</v>
      </c>
      <c r="T82" s="8">
        <v>519671</v>
      </c>
      <c r="U82" s="7">
        <v>5.4711252369528784</v>
      </c>
      <c r="V82" s="7">
        <v>3.5151280298243215</v>
      </c>
      <c r="W82" s="25"/>
    </row>
    <row r="83" spans="1:23" x14ac:dyDescent="0.35">
      <c r="A83" s="13">
        <v>80</v>
      </c>
      <c r="B83" s="6" t="s">
        <v>992</v>
      </c>
      <c r="C83" s="6" t="s">
        <v>39</v>
      </c>
      <c r="D83" s="6" t="s">
        <v>59</v>
      </c>
      <c r="E83" s="7">
        <v>306.52300000000002</v>
      </c>
      <c r="F83" s="7">
        <v>-5.1714056781514417</v>
      </c>
      <c r="G83" s="7">
        <v>0.23084324651310162</v>
      </c>
      <c r="H83" s="7">
        <v>1061.296</v>
      </c>
      <c r="I83" s="7">
        <v>2.1630186383475136</v>
      </c>
      <c r="J83" s="7">
        <v>4.5637538789749188</v>
      </c>
      <c r="K83" s="7">
        <v>28.881951877704243</v>
      </c>
      <c r="L83" s="7"/>
      <c r="M83" s="7"/>
      <c r="N83" s="7"/>
      <c r="O83" s="7"/>
      <c r="P83" s="7">
        <v>45.624000000000002</v>
      </c>
      <c r="Q83" s="7">
        <v>-133.86881254268494</v>
      </c>
      <c r="R83" s="7">
        <v>-22.890324152875863</v>
      </c>
      <c r="S83" s="7">
        <v>4.2988949360027746</v>
      </c>
      <c r="T83" s="8">
        <v>6927</v>
      </c>
      <c r="U83" s="7">
        <v>10.144697090157418</v>
      </c>
      <c r="V83" s="7">
        <v>18.92859323219589</v>
      </c>
      <c r="W83" s="25"/>
    </row>
    <row r="84" spans="1:23" x14ac:dyDescent="0.35">
      <c r="A84" s="13">
        <v>81</v>
      </c>
      <c r="B84" s="6" t="s">
        <v>225</v>
      </c>
      <c r="C84" s="6" t="s">
        <v>31</v>
      </c>
      <c r="D84" s="6" t="s">
        <v>163</v>
      </c>
      <c r="E84" s="7">
        <v>297</v>
      </c>
      <c r="F84" s="7">
        <v>4.9469964664310861</v>
      </c>
      <c r="G84" s="7">
        <v>4.1358421680133484</v>
      </c>
      <c r="H84" s="7">
        <v>9654</v>
      </c>
      <c r="I84" s="7">
        <v>6.4036151217899295</v>
      </c>
      <c r="J84" s="7">
        <v>3.3001101332363003</v>
      </c>
      <c r="K84" s="7">
        <v>3.0764449968924796</v>
      </c>
      <c r="L84" s="7"/>
      <c r="M84" s="7"/>
      <c r="N84" s="7"/>
      <c r="O84" s="7"/>
      <c r="P84" s="7">
        <v>693</v>
      </c>
      <c r="Q84" s="7">
        <v>-3.6161335187760768</v>
      </c>
      <c r="R84" s="7">
        <v>3.7243076920073781</v>
      </c>
      <c r="S84" s="7">
        <v>7.1783716594157863</v>
      </c>
      <c r="T84" s="8">
        <v>44485</v>
      </c>
      <c r="U84" s="7">
        <v>9.555473463859121</v>
      </c>
      <c r="V84" s="7">
        <v>3.2824462545398836</v>
      </c>
      <c r="W84" s="25"/>
    </row>
    <row r="85" spans="1:23" x14ac:dyDescent="0.35">
      <c r="A85" s="13">
        <v>82</v>
      </c>
      <c r="B85" s="6" t="s">
        <v>540</v>
      </c>
      <c r="C85" s="6" t="s">
        <v>140</v>
      </c>
      <c r="D85" s="6" t="s">
        <v>37</v>
      </c>
      <c r="E85" s="7">
        <v>288</v>
      </c>
      <c r="F85" s="7">
        <v>14.285714285714279</v>
      </c>
      <c r="G85" s="7">
        <v>18.517403471990001</v>
      </c>
      <c r="H85" s="7">
        <v>16877</v>
      </c>
      <c r="I85" s="7">
        <v>3.5589372277106124</v>
      </c>
      <c r="J85" s="7">
        <v>-1.6947573479879074</v>
      </c>
      <c r="K85" s="7">
        <v>1.7064644190318186</v>
      </c>
      <c r="L85" s="7"/>
      <c r="M85" s="7"/>
      <c r="N85" s="7"/>
      <c r="O85" s="7"/>
      <c r="P85" s="7">
        <v>-9542</v>
      </c>
      <c r="Q85" s="7">
        <v>-390.29510191664133</v>
      </c>
      <c r="R85" s="7">
        <v>-358.87626906587963</v>
      </c>
      <c r="S85" s="7">
        <v>-56.53848432778338</v>
      </c>
      <c r="T85" s="8">
        <v>100118</v>
      </c>
      <c r="U85" s="7">
        <v>1.3381108546904663</v>
      </c>
      <c r="V85" s="7">
        <v>-3.0951472897085885</v>
      </c>
      <c r="W85" s="25"/>
    </row>
    <row r="86" spans="1:23" x14ac:dyDescent="0.35">
      <c r="A86" s="13">
        <v>83</v>
      </c>
      <c r="B86" s="6" t="s">
        <v>329</v>
      </c>
      <c r="C86" s="6" t="s">
        <v>31</v>
      </c>
      <c r="D86" s="6" t="s">
        <v>42</v>
      </c>
      <c r="E86" s="7">
        <v>287.16300000000001</v>
      </c>
      <c r="F86" s="7">
        <v>14.180119284294236</v>
      </c>
      <c r="G86" s="7">
        <v>22.165705646933077</v>
      </c>
      <c r="H86" s="7">
        <v>2929.29</v>
      </c>
      <c r="I86" s="7">
        <v>7.4939221856279215</v>
      </c>
      <c r="J86" s="7">
        <v>9.7282652941611314</v>
      </c>
      <c r="K86" s="7">
        <v>9.8031604928156657</v>
      </c>
      <c r="L86" s="7"/>
      <c r="M86" s="7"/>
      <c r="N86" s="7"/>
      <c r="O86" s="7"/>
      <c r="P86" s="7">
        <v>173.55199999999999</v>
      </c>
      <c r="Q86" s="7">
        <v>15.972709473501311</v>
      </c>
      <c r="R86" s="7">
        <v>20.748089966927719</v>
      </c>
      <c r="S86" s="7">
        <v>5.9247121316086826</v>
      </c>
      <c r="T86" s="8">
        <v>13455</v>
      </c>
      <c r="U86" s="7">
        <v>1.8392370572207106</v>
      </c>
      <c r="V86" s="7">
        <v>7.0041827082102825</v>
      </c>
      <c r="W86" s="25"/>
    </row>
    <row r="87" spans="1:23" x14ac:dyDescent="0.35">
      <c r="A87" s="13">
        <v>84</v>
      </c>
      <c r="B87" s="6" t="s">
        <v>165</v>
      </c>
      <c r="C87" s="6" t="s">
        <v>34</v>
      </c>
      <c r="D87" s="6" t="s">
        <v>157</v>
      </c>
      <c r="E87" s="7">
        <v>273.63544400000001</v>
      </c>
      <c r="F87" s="7">
        <v>-15.806028144131702</v>
      </c>
      <c r="G87" s="7">
        <v>2.328654133266439</v>
      </c>
      <c r="H87" s="7">
        <v>21233.632496999999</v>
      </c>
      <c r="I87" s="7">
        <v>-15.767272081178362</v>
      </c>
      <c r="J87" s="7">
        <v>2.0365472892151404</v>
      </c>
      <c r="K87" s="7">
        <v>1.288688800838296</v>
      </c>
      <c r="L87" s="7">
        <v>428.97434299999998</v>
      </c>
      <c r="M87" s="7">
        <v>-11.135643874180612</v>
      </c>
      <c r="N87" s="7">
        <v>-11.717022416458256</v>
      </c>
      <c r="O87" s="7">
        <v>2.0202588655549527</v>
      </c>
      <c r="P87" s="7">
        <v>1887.9650730000001</v>
      </c>
      <c r="Q87" s="7">
        <v>-2.5862125362494548</v>
      </c>
      <c r="R87" s="7">
        <v>2.9778720235916545</v>
      </c>
      <c r="S87" s="7">
        <v>8.891389983634415</v>
      </c>
      <c r="T87" s="8">
        <v>87000</v>
      </c>
      <c r="U87" s="7">
        <v>-8.4210526315789522</v>
      </c>
      <c r="V87" s="7">
        <v>-1.1236906218349829</v>
      </c>
      <c r="W87" s="25"/>
    </row>
    <row r="88" spans="1:23" x14ac:dyDescent="0.35">
      <c r="A88" s="13">
        <v>85</v>
      </c>
      <c r="B88" s="6" t="s">
        <v>300</v>
      </c>
      <c r="C88" s="6" t="s">
        <v>39</v>
      </c>
      <c r="D88" s="6" t="s">
        <v>157</v>
      </c>
      <c r="E88" s="7">
        <v>273.428</v>
      </c>
      <c r="F88" s="7">
        <v>36.915265440197096</v>
      </c>
      <c r="G88" s="7">
        <v>8.5237582910169252E-2</v>
      </c>
      <c r="H88" s="7">
        <v>3305.3420000000001</v>
      </c>
      <c r="I88" s="7">
        <v>-21.059013327824349</v>
      </c>
      <c r="J88" s="7">
        <v>-4.1041499858225361</v>
      </c>
      <c r="K88" s="7">
        <v>8.27230586123917</v>
      </c>
      <c r="L88" s="7"/>
      <c r="M88" s="7"/>
      <c r="N88" s="7"/>
      <c r="O88" s="7"/>
      <c r="P88" s="7">
        <v>1223.289</v>
      </c>
      <c r="Q88" s="7">
        <v>183.90348169568463</v>
      </c>
      <c r="R88" s="7">
        <v>41.06327037555819</v>
      </c>
      <c r="S88" s="7">
        <v>37.009453182151802</v>
      </c>
      <c r="T88" s="8">
        <v>11447</v>
      </c>
      <c r="U88" s="7">
        <v>-0.90035494762358281</v>
      </c>
      <c r="V88" s="7">
        <v>-2.6068433978292838</v>
      </c>
      <c r="W88" s="25"/>
    </row>
    <row r="89" spans="1:23" x14ac:dyDescent="0.35">
      <c r="A89" s="13">
        <v>86</v>
      </c>
      <c r="B89" s="6" t="s">
        <v>423</v>
      </c>
      <c r="C89" s="6" t="s">
        <v>31</v>
      </c>
      <c r="D89" s="6" t="s">
        <v>69</v>
      </c>
      <c r="E89" s="7">
        <v>267</v>
      </c>
      <c r="F89" s="7">
        <v>9.426229508196716</v>
      </c>
      <c r="G89" s="7">
        <v>8.8546465449245169</v>
      </c>
      <c r="H89" s="7">
        <v>16522</v>
      </c>
      <c r="I89" s="7">
        <v>3.4435261707989051</v>
      </c>
      <c r="J89" s="7">
        <v>10.229055382842777</v>
      </c>
      <c r="K89" s="7">
        <v>1.6160271153613366</v>
      </c>
      <c r="L89" s="7">
        <v>783</v>
      </c>
      <c r="M89" s="7">
        <v>5.2419354838709742</v>
      </c>
      <c r="N89" s="7">
        <v>1.4907935214657053</v>
      </c>
      <c r="O89" s="7">
        <v>4.7391356978574022</v>
      </c>
      <c r="P89" s="7">
        <v>2563</v>
      </c>
      <c r="Q89" s="7">
        <v>5.9966914805624549</v>
      </c>
      <c r="R89" s="7">
        <v>16.691192918207932</v>
      </c>
      <c r="S89" s="7">
        <v>15.512649800266312</v>
      </c>
      <c r="T89" s="8">
        <v>149351</v>
      </c>
      <c r="U89" s="7">
        <v>11.320557828909617</v>
      </c>
      <c r="V89" s="7">
        <v>7.96711680517872</v>
      </c>
      <c r="W89" s="25"/>
    </row>
    <row r="90" spans="1:23" x14ac:dyDescent="0.35">
      <c r="A90" s="13">
        <v>87</v>
      </c>
      <c r="B90" s="6" t="s">
        <v>965</v>
      </c>
      <c r="C90" s="6" t="s">
        <v>31</v>
      </c>
      <c r="D90" s="6" t="s">
        <v>100</v>
      </c>
      <c r="E90" s="7">
        <v>248</v>
      </c>
      <c r="F90" s="7">
        <v>-1.195219123505975</v>
      </c>
      <c r="G90" s="7">
        <v>-8.6189578540718728</v>
      </c>
      <c r="H90" s="7">
        <v>43356</v>
      </c>
      <c r="I90" s="7">
        <v>1.7245020060533633</v>
      </c>
      <c r="J90" s="7">
        <v>-6.7249445406165282</v>
      </c>
      <c r="K90" s="7">
        <v>0.5720084878678845</v>
      </c>
      <c r="L90" s="7">
        <v>2319</v>
      </c>
      <c r="M90" s="7">
        <v>-31.774051191526919</v>
      </c>
      <c r="N90" s="7">
        <v>-17.48072064791727</v>
      </c>
      <c r="O90" s="7">
        <v>5.3487406587323552</v>
      </c>
      <c r="P90" s="7">
        <v>-286</v>
      </c>
      <c r="Q90" s="7">
        <v>-126.23853211009175</v>
      </c>
      <c r="R90" s="7">
        <v>-144.25828412745446</v>
      </c>
      <c r="S90" s="7">
        <v>-0.65965494971860872</v>
      </c>
      <c r="T90" s="8">
        <v>180050</v>
      </c>
      <c r="U90" s="7">
        <v>1.8163516891166021</v>
      </c>
      <c r="V90" s="7">
        <v>-2.7609014146785738</v>
      </c>
      <c r="W90" s="25"/>
    </row>
    <row r="91" spans="1:23" x14ac:dyDescent="0.35">
      <c r="A91" s="13">
        <v>88</v>
      </c>
      <c r="B91" s="6" t="s">
        <v>319</v>
      </c>
      <c r="C91" s="6" t="s">
        <v>31</v>
      </c>
      <c r="D91" s="6" t="s">
        <v>193</v>
      </c>
      <c r="E91" s="7">
        <v>243.8</v>
      </c>
      <c r="F91" s="7">
        <v>-6.9465648854961763</v>
      </c>
      <c r="G91" s="7">
        <v>-26.499813108668114</v>
      </c>
      <c r="H91" s="7">
        <v>58653</v>
      </c>
      <c r="I91" s="7">
        <v>-6.0364300475801436</v>
      </c>
      <c r="J91" s="7">
        <v>-1.6559361414616891</v>
      </c>
      <c r="K91" s="7">
        <v>0.41566501287231689</v>
      </c>
      <c r="L91" s="7">
        <v>6569</v>
      </c>
      <c r="M91" s="7">
        <v>-9.2679558011049767</v>
      </c>
      <c r="N91" s="7">
        <v>-3.7930397757844903</v>
      </c>
      <c r="O91" s="7">
        <v>11.1997681278025</v>
      </c>
      <c r="P91" s="7">
        <v>5847</v>
      </c>
      <c r="Q91" s="7">
        <v>-2.3057644110275666</v>
      </c>
      <c r="R91" s="7">
        <v>-2.0245179744359909</v>
      </c>
      <c r="S91" s="7">
        <v>9.9687995498951469</v>
      </c>
      <c r="T91" s="8">
        <v>235132</v>
      </c>
      <c r="U91" s="7">
        <v>-6.8762029988831408</v>
      </c>
      <c r="V91" s="7">
        <v>3.475641003585217E-2</v>
      </c>
      <c r="W91" s="25"/>
    </row>
    <row r="92" spans="1:23" x14ac:dyDescent="0.35">
      <c r="A92" s="13">
        <v>89</v>
      </c>
      <c r="B92" s="6" t="s">
        <v>999</v>
      </c>
      <c r="C92" s="6" t="s">
        <v>140</v>
      </c>
      <c r="D92" s="6" t="s">
        <v>37</v>
      </c>
      <c r="E92" s="7">
        <v>239.76499999999999</v>
      </c>
      <c r="F92" s="7">
        <v>2.7816834993741324</v>
      </c>
      <c r="G92" s="7">
        <v>-5.5701315000037388</v>
      </c>
      <c r="H92" s="7">
        <v>25651.7</v>
      </c>
      <c r="I92" s="7">
        <v>7.805180570585879E-2</v>
      </c>
      <c r="J92" s="7">
        <v>-0.66558718334679412</v>
      </c>
      <c r="K92" s="7">
        <v>0.9346943867268056</v>
      </c>
      <c r="L92" s="7"/>
      <c r="M92" s="7"/>
      <c r="N92" s="7"/>
      <c r="O92" s="7"/>
      <c r="P92" s="7">
        <v>-7727.1</v>
      </c>
      <c r="Q92" s="7">
        <v>-488.05974646622616</v>
      </c>
      <c r="R92" s="7">
        <v>-226.01128577282896</v>
      </c>
      <c r="S92" s="7">
        <v>-30.123149732766251</v>
      </c>
      <c r="T92" s="8">
        <v>160360</v>
      </c>
      <c r="U92" s="7">
        <v>-5.0933323863972646</v>
      </c>
      <c r="V92" s="7">
        <v>-3.0808943876685979</v>
      </c>
      <c r="W92" s="25"/>
    </row>
    <row r="93" spans="1:23" x14ac:dyDescent="0.35">
      <c r="A93" s="13">
        <v>90</v>
      </c>
      <c r="B93" s="6" t="s">
        <v>118</v>
      </c>
      <c r="C93" s="6" t="s">
        <v>28</v>
      </c>
      <c r="D93" s="6" t="s">
        <v>100</v>
      </c>
      <c r="E93" s="7">
        <v>236.494317</v>
      </c>
      <c r="F93" s="7">
        <v>-4.9689441293291114</v>
      </c>
      <c r="G93" s="7">
        <v>1.2278012434207231</v>
      </c>
      <c r="H93" s="7">
        <v>72627.713933000006</v>
      </c>
      <c r="I93" s="7">
        <v>20.439602690425708</v>
      </c>
      <c r="J93" s="7">
        <v>-9.0564649857162287</v>
      </c>
      <c r="K93" s="7">
        <v>0.32562544543005861</v>
      </c>
      <c r="L93" s="7">
        <v>3739.0833539999999</v>
      </c>
      <c r="M93" s="7">
        <v>46.251511504424855</v>
      </c>
      <c r="N93" s="7">
        <v>-4.3641471343633391</v>
      </c>
      <c r="O93" s="7">
        <v>5.148287274261933</v>
      </c>
      <c r="P93" s="7">
        <v>3785.4547889999999</v>
      </c>
      <c r="Q93" s="7">
        <v>35.866851615765462</v>
      </c>
      <c r="R93" s="7">
        <v>-26.479133376818741</v>
      </c>
      <c r="S93" s="7">
        <v>5.2121354012218122</v>
      </c>
      <c r="T93" s="8">
        <v>261000</v>
      </c>
      <c r="U93" s="7">
        <v>-4.6787747753012088</v>
      </c>
      <c r="V93" s="7">
        <v>-6.1619983535170952</v>
      </c>
      <c r="W93" s="25"/>
    </row>
    <row r="94" spans="1:23" x14ac:dyDescent="0.35">
      <c r="A94" s="13">
        <v>91</v>
      </c>
      <c r="B94" s="6" t="s">
        <v>848</v>
      </c>
      <c r="C94" s="6" t="s">
        <v>31</v>
      </c>
      <c r="D94" s="6" t="s">
        <v>231</v>
      </c>
      <c r="E94" s="7">
        <v>235</v>
      </c>
      <c r="F94" s="7">
        <v>-9.9616858237547845</v>
      </c>
      <c r="G94" s="7">
        <v>3.8204377819601953</v>
      </c>
      <c r="H94" s="7">
        <v>49153</v>
      </c>
      <c r="I94" s="7">
        <v>-3.0933322818500808</v>
      </c>
      <c r="J94" s="7">
        <v>4.3439607448170214E-2</v>
      </c>
      <c r="K94" s="7">
        <v>0.47809899700933817</v>
      </c>
      <c r="L94" s="7">
        <v>6353</v>
      </c>
      <c r="M94" s="7">
        <v>1.7619734102194418</v>
      </c>
      <c r="N94" s="7">
        <v>14.755114154718996</v>
      </c>
      <c r="O94" s="7">
        <v>12.924948629788618</v>
      </c>
      <c r="P94" s="7">
        <v>4183</v>
      </c>
      <c r="Q94" s="7">
        <v>-38.276523535487684</v>
      </c>
      <c r="R94" s="7">
        <v>-14.257956660365846</v>
      </c>
      <c r="S94" s="7">
        <v>8.5101621467662198</v>
      </c>
      <c r="T94" s="8">
        <v>72068</v>
      </c>
      <c r="U94" s="7">
        <v>1.502795735271345</v>
      </c>
      <c r="V94" s="7">
        <v>3.3661745183610536</v>
      </c>
      <c r="W94" s="25"/>
    </row>
    <row r="95" spans="1:23" x14ac:dyDescent="0.35">
      <c r="A95" s="13">
        <v>92</v>
      </c>
      <c r="B95" s="6" t="s">
        <v>298</v>
      </c>
      <c r="C95" s="6" t="s">
        <v>39</v>
      </c>
      <c r="D95" s="6" t="s">
        <v>125</v>
      </c>
      <c r="E95" s="7">
        <v>233</v>
      </c>
      <c r="F95" s="7">
        <v>11.483253588516739</v>
      </c>
      <c r="G95" s="7">
        <v>5.5756045373923868</v>
      </c>
      <c r="H95" s="7">
        <v>19318</v>
      </c>
      <c r="I95" s="7">
        <v>13.568489124044669</v>
      </c>
      <c r="J95" s="7">
        <v>8.271919547373674</v>
      </c>
      <c r="K95" s="7">
        <v>1.2061289988611656</v>
      </c>
      <c r="L95" s="7"/>
      <c r="M95" s="7"/>
      <c r="N95" s="7"/>
      <c r="O95" s="7"/>
      <c r="P95" s="7">
        <v>2750</v>
      </c>
      <c r="Q95" s="7">
        <v>7.8854452726559332</v>
      </c>
      <c r="R95" s="7">
        <v>4.5407314685031563</v>
      </c>
      <c r="S95" s="7">
        <v>14.235428098146807</v>
      </c>
      <c r="T95" s="8">
        <v>100995</v>
      </c>
      <c r="U95" s="7">
        <v>0</v>
      </c>
      <c r="V95" s="7">
        <v>8.0135133827124569</v>
      </c>
      <c r="W95" s="25"/>
    </row>
    <row r="96" spans="1:23" x14ac:dyDescent="0.35">
      <c r="A96" s="13">
        <v>93</v>
      </c>
      <c r="B96" s="6" t="s">
        <v>471</v>
      </c>
      <c r="C96" s="6" t="s">
        <v>31</v>
      </c>
      <c r="D96" s="6" t="s">
        <v>62</v>
      </c>
      <c r="E96" s="7">
        <v>233</v>
      </c>
      <c r="F96" s="7">
        <v>12.56038647342994</v>
      </c>
      <c r="G96" s="7">
        <v>12.879125321249752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8"/>
      <c r="U96" s="7"/>
      <c r="V96" s="7"/>
      <c r="W96" s="25"/>
    </row>
    <row r="97" spans="1:23" x14ac:dyDescent="0.35">
      <c r="A97" s="13">
        <v>94</v>
      </c>
      <c r="B97" s="6" t="s">
        <v>438</v>
      </c>
      <c r="C97" s="6" t="s">
        <v>39</v>
      </c>
      <c r="D97" s="6" t="s">
        <v>231</v>
      </c>
      <c r="E97" s="7">
        <v>231</v>
      </c>
      <c r="F97" s="7">
        <v>4.0540540540540571</v>
      </c>
      <c r="G97" s="7">
        <v>67.905163753040824</v>
      </c>
      <c r="H97" s="7">
        <v>90673</v>
      </c>
      <c r="I97" s="7">
        <v>7.3332702005255879</v>
      </c>
      <c r="J97" s="7">
        <v>94.286746404509444</v>
      </c>
      <c r="K97" s="7">
        <v>0.25476161591653523</v>
      </c>
      <c r="L97" s="7"/>
      <c r="M97" s="7"/>
      <c r="N97" s="7"/>
      <c r="O97" s="7"/>
      <c r="P97" s="7">
        <v>9847</v>
      </c>
      <c r="Q97" s="7">
        <v>10.367630576104014</v>
      </c>
      <c r="R97" s="7">
        <v>112.72747560458836</v>
      </c>
      <c r="S97" s="7">
        <v>10.859903168528669</v>
      </c>
      <c r="T97" s="8">
        <v>240303</v>
      </c>
      <c r="U97" s="7">
        <v>1.7732809297125174</v>
      </c>
      <c r="V97" s="7">
        <v>54.32406834076</v>
      </c>
      <c r="W97" s="25"/>
    </row>
    <row r="98" spans="1:23" x14ac:dyDescent="0.35">
      <c r="A98" s="13">
        <v>95</v>
      </c>
      <c r="B98" s="6" t="s">
        <v>356</v>
      </c>
      <c r="C98" s="6" t="s">
        <v>57</v>
      </c>
      <c r="D98" s="6" t="s">
        <v>163</v>
      </c>
      <c r="E98" s="7">
        <v>229.241603</v>
      </c>
      <c r="F98" s="7">
        <v>2.5071260742911772</v>
      </c>
      <c r="G98" s="7">
        <v>-0.78310200308623346</v>
      </c>
      <c r="H98" s="7">
        <v>11400.141135</v>
      </c>
      <c r="I98" s="7">
        <v>-4.4482051914142335</v>
      </c>
      <c r="J98" s="7">
        <v>-1.0222209123668224</v>
      </c>
      <c r="K98" s="7">
        <v>2.0108663593312608</v>
      </c>
      <c r="L98" s="7">
        <v>354.91492399999998</v>
      </c>
      <c r="M98" s="7">
        <v>-6.2551773549407326</v>
      </c>
      <c r="N98" s="7">
        <v>5.7140743725558885E-2</v>
      </c>
      <c r="O98" s="7">
        <v>3.1132502641599968</v>
      </c>
      <c r="P98" s="7">
        <v>320.80359399999998</v>
      </c>
      <c r="Q98" s="7">
        <v>-44.19376315964152</v>
      </c>
      <c r="R98" s="7">
        <v>60.236799819221076</v>
      </c>
      <c r="S98" s="7">
        <v>2.8140317755811712</v>
      </c>
      <c r="T98" s="8">
        <v>52916</v>
      </c>
      <c r="U98" s="7">
        <v>2.6618035076827473</v>
      </c>
      <c r="V98" s="7">
        <v>-1.3850010120758705</v>
      </c>
      <c r="W98" s="25"/>
    </row>
    <row r="99" spans="1:23" x14ac:dyDescent="0.35">
      <c r="A99" s="13">
        <v>96</v>
      </c>
      <c r="B99" s="6" t="s">
        <v>489</v>
      </c>
      <c r="C99" s="6" t="s">
        <v>57</v>
      </c>
      <c r="D99" s="6" t="s">
        <v>87</v>
      </c>
      <c r="E99" s="7">
        <v>223.4</v>
      </c>
      <c r="F99" s="7">
        <v>63.006202116016041</v>
      </c>
      <c r="G99" s="7">
        <v>16.400683364322411</v>
      </c>
      <c r="H99" s="7">
        <v>2169.1</v>
      </c>
      <c r="I99" s="7">
        <v>38.778612572161244</v>
      </c>
      <c r="J99" s="7">
        <v>18.086565659497424</v>
      </c>
      <c r="K99" s="7">
        <v>10.299202434189295</v>
      </c>
      <c r="L99" s="7">
        <v>38.9</v>
      </c>
      <c r="M99" s="7">
        <v>50.565102957114114</v>
      </c>
      <c r="N99" s="7">
        <v>3.3779364220233532</v>
      </c>
      <c r="O99" s="7">
        <v>1.7933705223364529</v>
      </c>
      <c r="P99" s="7">
        <v>431.3</v>
      </c>
      <c r="Q99" s="7">
        <v>170.87114622520053</v>
      </c>
      <c r="R99" s="7">
        <v>24.764204860499085</v>
      </c>
      <c r="S99" s="7">
        <v>19.883822783642987</v>
      </c>
      <c r="T99" s="8">
        <v>12475</v>
      </c>
      <c r="U99" s="7">
        <v>52.524758527937408</v>
      </c>
      <c r="V99" s="7">
        <v>11.242865032721049</v>
      </c>
      <c r="W99" s="25"/>
    </row>
    <row r="100" spans="1:23" x14ac:dyDescent="0.35">
      <c r="A100" s="13">
        <v>97</v>
      </c>
      <c r="B100" s="6" t="s">
        <v>776</v>
      </c>
      <c r="C100" s="6" t="s">
        <v>204</v>
      </c>
      <c r="D100" s="6" t="s">
        <v>193</v>
      </c>
      <c r="E100" s="7">
        <v>219</v>
      </c>
      <c r="F100" s="7">
        <v>9.5</v>
      </c>
      <c r="G100" s="7">
        <v>13.444719403828165</v>
      </c>
      <c r="H100" s="7">
        <v>6000.7430000000004</v>
      </c>
      <c r="I100" s="7">
        <v>62.99103117089124</v>
      </c>
      <c r="J100" s="7">
        <v>-3.2411046019674705</v>
      </c>
      <c r="K100" s="7">
        <v>3.6495480642980374</v>
      </c>
      <c r="L100" s="7">
        <v>1217.2750000000001</v>
      </c>
      <c r="M100" s="7">
        <v>5.4094800338758242</v>
      </c>
      <c r="N100" s="7">
        <v>6.2049519502456185</v>
      </c>
      <c r="O100" s="7">
        <v>20.285404657389925</v>
      </c>
      <c r="P100" s="7">
        <v>891.08600000000001</v>
      </c>
      <c r="Q100" s="7">
        <v>101.07318944411223</v>
      </c>
      <c r="R100" s="7">
        <v>-8.6627423445434388</v>
      </c>
      <c r="S100" s="7">
        <v>14.849594458552881</v>
      </c>
      <c r="T100" s="8">
        <v>72347</v>
      </c>
      <c r="U100" s="7">
        <v>115.80658632621406</v>
      </c>
      <c r="V100" s="7"/>
      <c r="W100" s="25"/>
    </row>
    <row r="101" spans="1:23" x14ac:dyDescent="0.35">
      <c r="A101" s="13">
        <v>98</v>
      </c>
      <c r="B101" s="6" t="s">
        <v>188</v>
      </c>
      <c r="C101" s="6" t="s">
        <v>31</v>
      </c>
      <c r="D101" s="6" t="s">
        <v>89</v>
      </c>
      <c r="E101" s="7">
        <v>216.6</v>
      </c>
      <c r="F101" s="7">
        <v>3.6363636363636376</v>
      </c>
      <c r="G101" s="7">
        <v>-3.4955951889563797</v>
      </c>
      <c r="H101" s="7">
        <v>3705.9560000000001</v>
      </c>
      <c r="I101" s="7">
        <v>10.642065979997017</v>
      </c>
      <c r="J101" s="7">
        <v>3.0849207045122284</v>
      </c>
      <c r="K101" s="7">
        <v>5.8446457540240626</v>
      </c>
      <c r="L101" s="7"/>
      <c r="M101" s="7"/>
      <c r="N101" s="7"/>
      <c r="O101" s="7"/>
      <c r="P101" s="7">
        <v>169.524</v>
      </c>
      <c r="Q101" s="7">
        <v>73.692622950819683</v>
      </c>
      <c r="R101" s="7">
        <v>25.92380369590883</v>
      </c>
      <c r="S101" s="7">
        <v>4.5743662364043178</v>
      </c>
      <c r="T101" s="8"/>
      <c r="U101" s="7"/>
      <c r="V101" s="7"/>
      <c r="W101" s="25"/>
    </row>
    <row r="102" spans="1:23" x14ac:dyDescent="0.35">
      <c r="A102" s="13">
        <v>99</v>
      </c>
      <c r="B102" s="6" t="s">
        <v>582</v>
      </c>
      <c r="C102" s="6" t="s">
        <v>31</v>
      </c>
      <c r="D102" s="6" t="s">
        <v>87</v>
      </c>
      <c r="E102" s="7">
        <v>208.82300000000001</v>
      </c>
      <c r="F102" s="7">
        <v>19.134090960954797</v>
      </c>
      <c r="G102" s="7">
        <v>6.8168719962968138</v>
      </c>
      <c r="H102" s="7">
        <v>4240.7969999999996</v>
      </c>
      <c r="I102" s="7">
        <v>14.240592344678827</v>
      </c>
      <c r="J102" s="7">
        <v>7.8166016098723423</v>
      </c>
      <c r="K102" s="7">
        <v>4.9241451547904793</v>
      </c>
      <c r="L102" s="7"/>
      <c r="M102" s="7"/>
      <c r="N102" s="7"/>
      <c r="O102" s="7"/>
      <c r="P102" s="7">
        <v>502.21699999999998</v>
      </c>
      <c r="Q102" s="7">
        <v>32.745400191895449</v>
      </c>
      <c r="R102" s="7">
        <v>18.067605593333489</v>
      </c>
      <c r="S102" s="7">
        <v>11.842514508475649</v>
      </c>
      <c r="T102" s="8">
        <v>17303</v>
      </c>
      <c r="U102" s="7">
        <v>13.365655506781104</v>
      </c>
      <c r="V102" s="7">
        <v>5.4296226623588906</v>
      </c>
      <c r="W102" s="25"/>
    </row>
    <row r="103" spans="1:23" x14ac:dyDescent="0.35">
      <c r="A103" s="13">
        <v>100</v>
      </c>
      <c r="B103" s="6" t="s">
        <v>829</v>
      </c>
      <c r="C103" s="6" t="s">
        <v>31</v>
      </c>
      <c r="D103" s="6" t="s">
        <v>89</v>
      </c>
      <c r="E103" s="7">
        <v>208</v>
      </c>
      <c r="F103" s="7">
        <v>-2.8037383177570097</v>
      </c>
      <c r="G103" s="7">
        <v>1.4853653470747297</v>
      </c>
      <c r="H103" s="7">
        <v>4454</v>
      </c>
      <c r="I103" s="7">
        <v>11.657056906492858</v>
      </c>
      <c r="J103" s="7">
        <v>4.805440498559177</v>
      </c>
      <c r="K103" s="7">
        <v>4.66995958688819</v>
      </c>
      <c r="L103" s="7">
        <v>197</v>
      </c>
      <c r="M103" s="7">
        <v>48.120300751879697</v>
      </c>
      <c r="N103" s="7">
        <v>5.036224218386165</v>
      </c>
      <c r="O103" s="7">
        <v>4.4229905702739112</v>
      </c>
      <c r="P103" s="7">
        <v>366</v>
      </c>
      <c r="Q103" s="7">
        <v>38.1132075471698</v>
      </c>
      <c r="R103" s="7">
        <v>16.411986472844518</v>
      </c>
      <c r="S103" s="7">
        <v>8.217332734620566</v>
      </c>
      <c r="T103" s="8">
        <v>21516</v>
      </c>
      <c r="U103" s="7">
        <v>7.1567309128940604</v>
      </c>
      <c r="V103" s="7">
        <v>2.6195466859666006</v>
      </c>
      <c r="W103" s="25"/>
    </row>
    <row r="104" spans="1:23" x14ac:dyDescent="0.35">
      <c r="A104" s="13">
        <v>101</v>
      </c>
      <c r="B104" s="6" t="s">
        <v>548</v>
      </c>
      <c r="C104" s="6" t="s">
        <v>39</v>
      </c>
      <c r="D104" s="6" t="s">
        <v>32</v>
      </c>
      <c r="E104" s="7">
        <v>206.27</v>
      </c>
      <c r="F104" s="7">
        <v>1.9664643189053477</v>
      </c>
      <c r="G104" s="7">
        <v>14.561283545056213</v>
      </c>
      <c r="H104" s="7">
        <v>1159.819</v>
      </c>
      <c r="I104" s="7">
        <v>-0.89541296319399777</v>
      </c>
      <c r="J104" s="7">
        <v>3.764535941484648</v>
      </c>
      <c r="K104" s="7">
        <v>17.784671573754181</v>
      </c>
      <c r="L104" s="7">
        <v>44.308999999999997</v>
      </c>
      <c r="M104" s="7">
        <v>-17.549311499813925</v>
      </c>
      <c r="N104" s="7">
        <v>-10.328034897837801</v>
      </c>
      <c r="O104" s="7">
        <v>3.8203374836935762</v>
      </c>
      <c r="P104" s="7">
        <v>75.784000000000006</v>
      </c>
      <c r="Q104" s="7">
        <v>-38.567294363696789</v>
      </c>
      <c r="R104" s="7">
        <v>-26.831980876320905</v>
      </c>
      <c r="S104" s="7">
        <v>6.5341229967779473</v>
      </c>
      <c r="T104" s="8">
        <v>4479</v>
      </c>
      <c r="U104" s="7">
        <v>0.51615798922801659</v>
      </c>
      <c r="V104" s="7">
        <v>3.1421121546350239</v>
      </c>
      <c r="W104" s="25"/>
    </row>
    <row r="105" spans="1:23" x14ac:dyDescent="0.35">
      <c r="A105" s="13">
        <v>102</v>
      </c>
      <c r="B105" s="6" t="s">
        <v>208</v>
      </c>
      <c r="C105" s="6" t="s">
        <v>39</v>
      </c>
      <c r="D105" s="6" t="s">
        <v>69</v>
      </c>
      <c r="E105" s="7">
        <v>204.5</v>
      </c>
      <c r="F105" s="7">
        <v>37.064343163538879</v>
      </c>
      <c r="G105" s="7">
        <v>15.506776284373402</v>
      </c>
      <c r="H105" s="7"/>
      <c r="I105" s="7"/>
      <c r="J105" s="7"/>
      <c r="K105" s="7"/>
      <c r="L105" s="7"/>
      <c r="M105" s="7"/>
      <c r="N105" s="7"/>
      <c r="O105" s="7"/>
      <c r="P105" s="7">
        <v>-4.7E-2</v>
      </c>
      <c r="Q105" s="7">
        <v>-100.0172794117647</v>
      </c>
      <c r="R105" s="7">
        <v>-106.35183940025441</v>
      </c>
      <c r="S105" s="7"/>
      <c r="T105" s="8"/>
      <c r="U105" s="7"/>
      <c r="V105" s="7"/>
      <c r="W105" s="25"/>
    </row>
    <row r="106" spans="1:23" x14ac:dyDescent="0.35">
      <c r="A106" s="13">
        <v>103</v>
      </c>
      <c r="B106" s="6" t="s">
        <v>612</v>
      </c>
      <c r="C106" s="6" t="s">
        <v>39</v>
      </c>
      <c r="D106" s="6" t="s">
        <v>55</v>
      </c>
      <c r="E106" s="7">
        <v>201.6</v>
      </c>
      <c r="F106" s="7">
        <v>16.195965417867431</v>
      </c>
      <c r="G106" s="7">
        <v>3.2980858820905512</v>
      </c>
      <c r="H106" s="7">
        <v>4250.1000000000004</v>
      </c>
      <c r="I106" s="7">
        <v>9.2430278884462211</v>
      </c>
      <c r="J106" s="7">
        <v>0.376932658166651</v>
      </c>
      <c r="K106" s="7">
        <v>4.743417801934072</v>
      </c>
      <c r="L106" s="7">
        <v>107.1</v>
      </c>
      <c r="M106" s="7">
        <v>50.845070422535208</v>
      </c>
      <c r="N106" s="7">
        <v>-3.5320590090512805</v>
      </c>
      <c r="O106" s="7">
        <v>2.5199407072774753</v>
      </c>
      <c r="P106" s="7">
        <v>812.3</v>
      </c>
      <c r="Q106" s="7">
        <v>7.2201689545934533</v>
      </c>
      <c r="R106" s="7">
        <v>8.1135666885920656</v>
      </c>
      <c r="S106" s="7">
        <v>19.112491470788921</v>
      </c>
      <c r="T106" s="8">
        <v>31066</v>
      </c>
      <c r="U106" s="7">
        <v>-1.079445948097435</v>
      </c>
      <c r="V106" s="7">
        <v>-3.7404217613935975</v>
      </c>
      <c r="W106" s="25"/>
    </row>
    <row r="107" spans="1:23" x14ac:dyDescent="0.35">
      <c r="A107" s="13">
        <v>104</v>
      </c>
      <c r="B107" s="6" t="s">
        <v>602</v>
      </c>
      <c r="C107" s="6" t="s">
        <v>39</v>
      </c>
      <c r="D107" s="6" t="s">
        <v>78</v>
      </c>
      <c r="E107" s="7">
        <v>201.5</v>
      </c>
      <c r="F107" s="7">
        <v>9.3326098752034561</v>
      </c>
      <c r="G107" s="7">
        <v>1.7289055916708485</v>
      </c>
      <c r="H107" s="7">
        <v>14456.9</v>
      </c>
      <c r="I107" s="7">
        <v>7.1834223013048648</v>
      </c>
      <c r="J107" s="7">
        <v>3.3317315873088615</v>
      </c>
      <c r="K107" s="7">
        <v>1.3937981171620473</v>
      </c>
      <c r="L107" s="7"/>
      <c r="M107" s="7"/>
      <c r="N107" s="7"/>
      <c r="O107" s="7"/>
      <c r="P107" s="7">
        <v>2314.1999999999998</v>
      </c>
      <c r="Q107" s="7">
        <v>1.4110429447852679</v>
      </c>
      <c r="R107" s="7">
        <v>5.9990352352613963</v>
      </c>
      <c r="S107" s="7">
        <v>16.007581155019402</v>
      </c>
      <c r="T107" s="8">
        <v>46200</v>
      </c>
      <c r="U107" s="7">
        <v>5.9633027522935755</v>
      </c>
      <c r="V107" s="7">
        <v>2.4215097589197265</v>
      </c>
      <c r="W107" s="25"/>
    </row>
    <row r="108" spans="1:23" x14ac:dyDescent="0.35">
      <c r="A108" s="13">
        <v>105</v>
      </c>
      <c r="B108" s="6" t="s">
        <v>531</v>
      </c>
      <c r="C108" s="6" t="s">
        <v>48</v>
      </c>
      <c r="D108" s="6" t="s">
        <v>87</v>
      </c>
      <c r="E108" s="7">
        <v>198.85616899999999</v>
      </c>
      <c r="F108" s="7">
        <v>5.4527329751746123</v>
      </c>
      <c r="G108" s="7">
        <v>25.041755646417375</v>
      </c>
      <c r="H108" s="7">
        <v>11393</v>
      </c>
      <c r="I108" s="7">
        <v>4.2205458342684299</v>
      </c>
      <c r="J108" s="7">
        <v>3.6379002906342883</v>
      </c>
      <c r="K108" s="7">
        <v>1.74542411129641</v>
      </c>
      <c r="L108" s="7"/>
      <c r="M108" s="7"/>
      <c r="N108" s="7"/>
      <c r="O108" s="7"/>
      <c r="P108" s="7">
        <v>671</v>
      </c>
      <c r="Q108" s="7">
        <v>-21.385062026490807</v>
      </c>
      <c r="R108" s="7">
        <v>-169.07175276544376</v>
      </c>
      <c r="S108" s="7">
        <v>5.8895813218643029</v>
      </c>
      <c r="T108" s="8">
        <v>56904</v>
      </c>
      <c r="U108" s="7">
        <v>-3.552542372881351</v>
      </c>
      <c r="V108" s="7">
        <v>-1.7504623986091206</v>
      </c>
      <c r="W108" s="25"/>
    </row>
    <row r="109" spans="1:23" x14ac:dyDescent="0.35">
      <c r="A109" s="13">
        <v>106</v>
      </c>
      <c r="B109" s="6" t="s">
        <v>141</v>
      </c>
      <c r="C109" s="6" t="s">
        <v>57</v>
      </c>
      <c r="D109" s="6" t="s">
        <v>87</v>
      </c>
      <c r="E109" s="7">
        <v>195.35468900000001</v>
      </c>
      <c r="F109" s="7">
        <v>15.755873373650232</v>
      </c>
      <c r="G109" s="7">
        <v>0.44890396014440892</v>
      </c>
      <c r="H109" s="7">
        <v>9111.6524000000009</v>
      </c>
      <c r="I109" s="7">
        <v>16.20997348476503</v>
      </c>
      <c r="J109" s="7">
        <v>3.0670351325043033</v>
      </c>
      <c r="K109" s="7">
        <v>2.1440094554089884</v>
      </c>
      <c r="L109" s="7">
        <v>193.89598100000001</v>
      </c>
      <c r="M109" s="7">
        <v>-0.23267429354155711</v>
      </c>
      <c r="N109" s="7">
        <v>-16.626137912669126</v>
      </c>
      <c r="O109" s="7">
        <v>2.1280001967590421</v>
      </c>
      <c r="P109" s="7">
        <v>1970.265932</v>
      </c>
      <c r="Q109" s="7">
        <v>26.18555027538909</v>
      </c>
      <c r="R109" s="7">
        <v>8.5180278331740347</v>
      </c>
      <c r="S109" s="7">
        <v>21.623585333435237</v>
      </c>
      <c r="T109" s="8">
        <v>35131</v>
      </c>
      <c r="U109" s="7">
        <v>12.54885628243736</v>
      </c>
      <c r="V109" s="7">
        <v>0.97907918013280248</v>
      </c>
      <c r="W109" s="25"/>
    </row>
    <row r="110" spans="1:23" x14ac:dyDescent="0.35">
      <c r="A110" s="13">
        <v>107</v>
      </c>
      <c r="B110" s="6" t="s">
        <v>164</v>
      </c>
      <c r="C110" s="6" t="s">
        <v>31</v>
      </c>
      <c r="D110" s="6" t="s">
        <v>69</v>
      </c>
      <c r="E110" s="7">
        <v>192.095</v>
      </c>
      <c r="F110" s="7">
        <v>13.873887759275828</v>
      </c>
      <c r="G110" s="7">
        <v>11.21903116892522</v>
      </c>
      <c r="H110" s="7">
        <v>4609.4390000000003</v>
      </c>
      <c r="I110" s="7">
        <v>4.2196222178057408</v>
      </c>
      <c r="J110" s="7">
        <v>6.7757703039490691</v>
      </c>
      <c r="K110" s="7">
        <v>4.1674268820999689</v>
      </c>
      <c r="L110" s="7"/>
      <c r="M110" s="7"/>
      <c r="N110" s="7"/>
      <c r="O110" s="7"/>
      <c r="P110" s="7">
        <v>442.697</v>
      </c>
      <c r="Q110" s="7">
        <v>-3.9711152180892162</v>
      </c>
      <c r="R110" s="7">
        <v>8.4656975905496701</v>
      </c>
      <c r="S110" s="7">
        <v>9.6041405472553159</v>
      </c>
      <c r="T110" s="8">
        <v>43676</v>
      </c>
      <c r="U110" s="7">
        <v>8.3341601349340202</v>
      </c>
      <c r="V110" s="7">
        <v>5.118983849127523</v>
      </c>
      <c r="W110" s="25"/>
    </row>
    <row r="111" spans="1:23" x14ac:dyDescent="0.35">
      <c r="A111" s="13">
        <v>108</v>
      </c>
      <c r="B111" s="6" t="s">
        <v>374</v>
      </c>
      <c r="C111" s="6" t="s">
        <v>140</v>
      </c>
      <c r="D111" s="6" t="s">
        <v>201</v>
      </c>
      <c r="E111" s="7">
        <v>191</v>
      </c>
      <c r="F111" s="7">
        <v>-13.574660633484159</v>
      </c>
      <c r="G111" s="7">
        <v>-4.0172463251266439</v>
      </c>
      <c r="H111" s="7">
        <v>109589</v>
      </c>
      <c r="I111" s="7">
        <v>11.231895090486477</v>
      </c>
      <c r="J111" s="7">
        <v>0.44218627501177998</v>
      </c>
      <c r="K111" s="7">
        <v>0.17428756535783702</v>
      </c>
      <c r="L111" s="7">
        <v>11658</v>
      </c>
      <c r="M111" s="7">
        <v>-5.2811179720506978</v>
      </c>
      <c r="N111" s="7">
        <v>-1.8029408832845872</v>
      </c>
      <c r="O111" s="7">
        <v>10.63792898922337</v>
      </c>
      <c r="P111" s="7">
        <v>17815</v>
      </c>
      <c r="Q111" s="7">
        <v>8.7474056891710497</v>
      </c>
      <c r="R111" s="7">
        <v>-2.6301483771002054</v>
      </c>
      <c r="S111" s="7">
        <v>16.256193596072599</v>
      </c>
      <c r="T111" s="8">
        <v>79313</v>
      </c>
      <c r="U111" s="7">
        <v>0.61271089686667501</v>
      </c>
      <c r="V111" s="7">
        <v>0.82975743678808112</v>
      </c>
      <c r="W111" s="25"/>
    </row>
    <row r="112" spans="1:23" x14ac:dyDescent="0.35">
      <c r="A112" s="13">
        <v>109</v>
      </c>
      <c r="B112" s="6" t="s">
        <v>520</v>
      </c>
      <c r="C112" s="6" t="s">
        <v>41</v>
      </c>
      <c r="D112" s="6" t="s">
        <v>59</v>
      </c>
      <c r="E112" s="7">
        <v>189.298</v>
      </c>
      <c r="F112" s="7">
        <v>2.8201144992558769</v>
      </c>
      <c r="G112" s="7">
        <v>4.4038328761405454</v>
      </c>
      <c r="H112" s="7">
        <v>2688.4949999999999</v>
      </c>
      <c r="I112" s="7">
        <v>5.1408228726786742</v>
      </c>
      <c r="J112" s="7">
        <v>4.1526320164059438</v>
      </c>
      <c r="K112" s="7">
        <v>7.0410396894917042</v>
      </c>
      <c r="L112" s="7">
        <v>42.073999999999998</v>
      </c>
      <c r="M112" s="7">
        <v>82.692140686061634</v>
      </c>
      <c r="N112" s="7">
        <v>7.6995544393785975</v>
      </c>
      <c r="O112" s="7">
        <v>1.5649647851307145</v>
      </c>
      <c r="P112" s="7">
        <v>269.572</v>
      </c>
      <c r="Q112" s="7">
        <v>7.8326819765511591</v>
      </c>
      <c r="R112" s="7">
        <v>0.25503085788391999</v>
      </c>
      <c r="S112" s="7">
        <v>10.026873771385105</v>
      </c>
      <c r="T112" s="8">
        <v>31092</v>
      </c>
      <c r="U112" s="7">
        <v>13.727641830352244</v>
      </c>
      <c r="V112" s="7">
        <v>8.369831313480347</v>
      </c>
      <c r="W112" s="25"/>
    </row>
    <row r="113" spans="1:23" x14ac:dyDescent="0.35">
      <c r="A113" s="13">
        <v>110</v>
      </c>
      <c r="B113" s="6" t="s">
        <v>126</v>
      </c>
      <c r="C113" s="6" t="s">
        <v>34</v>
      </c>
      <c r="D113" s="6" t="s">
        <v>65</v>
      </c>
      <c r="E113" s="7">
        <v>183.61416299999999</v>
      </c>
      <c r="F113" s="7">
        <v>12.820307056211355</v>
      </c>
      <c r="G113" s="7">
        <v>25.906346619054197</v>
      </c>
      <c r="H113" s="7">
        <v>587.69006999999999</v>
      </c>
      <c r="I113" s="7">
        <v>20.966083223892795</v>
      </c>
      <c r="J113" s="7">
        <v>17.921034980988271</v>
      </c>
      <c r="K113" s="7">
        <v>31.243366592870963</v>
      </c>
      <c r="L113" s="7">
        <v>14.505068</v>
      </c>
      <c r="M113" s="7">
        <v>96.36712432182631</v>
      </c>
      <c r="N113" s="7">
        <v>14.393721075743681</v>
      </c>
      <c r="O113" s="7">
        <v>2.4681492406363104</v>
      </c>
      <c r="P113" s="7">
        <v>174.58180300000001</v>
      </c>
      <c r="Q113" s="7">
        <v>36.328304044144154</v>
      </c>
      <c r="R113" s="7">
        <v>34.40231577814599</v>
      </c>
      <c r="S113" s="7">
        <v>29.70644084559741</v>
      </c>
      <c r="T113" s="8">
        <v>1996</v>
      </c>
      <c r="U113" s="7">
        <v>10.950528071150645</v>
      </c>
      <c r="V113" s="7">
        <v>5.2697300232826816</v>
      </c>
      <c r="W113" s="25"/>
    </row>
    <row r="114" spans="1:23" x14ac:dyDescent="0.35">
      <c r="A114" s="13">
        <v>111</v>
      </c>
      <c r="B114" s="6" t="s">
        <v>294</v>
      </c>
      <c r="C114" s="6" t="s">
        <v>34</v>
      </c>
      <c r="D114" s="6" t="s">
        <v>65</v>
      </c>
      <c r="E114" s="7">
        <v>182.60684599999999</v>
      </c>
      <c r="F114" s="7">
        <v>18.046689924695158</v>
      </c>
      <c r="G114" s="7">
        <v>15.65056275118415</v>
      </c>
      <c r="H114" s="7">
        <v>653.21121500000004</v>
      </c>
      <c r="I114" s="7">
        <v>5.5705467387060281</v>
      </c>
      <c r="J114" s="7">
        <v>6.7452910727994198</v>
      </c>
      <c r="K114" s="7">
        <v>27.955252727863833</v>
      </c>
      <c r="L114" s="7">
        <v>11.262848999999999</v>
      </c>
      <c r="M114" s="7">
        <v>74.396764377996874</v>
      </c>
      <c r="N114" s="7">
        <v>-8.9506614720126887</v>
      </c>
      <c r="O114" s="7">
        <v>1.7242277446200918</v>
      </c>
      <c r="P114" s="7">
        <v>-35.150320000000001</v>
      </c>
      <c r="Q114" s="7">
        <v>700.73151514352696</v>
      </c>
      <c r="R114" s="7">
        <v>80.111679139476905</v>
      </c>
      <c r="S114" s="7">
        <v>-5.3811568437323904</v>
      </c>
      <c r="T114" s="8">
        <v>2046</v>
      </c>
      <c r="U114" s="7">
        <v>39.849624060150376</v>
      </c>
      <c r="V114" s="7">
        <v>24.942458422058866</v>
      </c>
      <c r="W114" s="25"/>
    </row>
    <row r="115" spans="1:23" x14ac:dyDescent="0.35">
      <c r="A115" s="13">
        <v>112</v>
      </c>
      <c r="B115" s="6" t="s">
        <v>856</v>
      </c>
      <c r="C115" s="6" t="s">
        <v>34</v>
      </c>
      <c r="D115" s="6" t="s">
        <v>59</v>
      </c>
      <c r="E115" s="7">
        <v>181.388037</v>
      </c>
      <c r="F115" s="7">
        <v>-4.4650092214601482</v>
      </c>
      <c r="G115" s="7">
        <v>2.6915249952696119</v>
      </c>
      <c r="H115" s="7">
        <v>1594.1355719999999</v>
      </c>
      <c r="I115" s="7">
        <v>-7.0283028431054166</v>
      </c>
      <c r="J115" s="7">
        <v>0.88342033609707382</v>
      </c>
      <c r="K115" s="7">
        <v>11.378457402617951</v>
      </c>
      <c r="L115" s="7">
        <v>27.483035999999998</v>
      </c>
      <c r="M115" s="7">
        <v>-19.0123257778395</v>
      </c>
      <c r="N115" s="7">
        <v>-2.8499372573945303</v>
      </c>
      <c r="O115" s="7">
        <v>1.7240087030690763</v>
      </c>
      <c r="P115" s="7">
        <v>412.12604700000003</v>
      </c>
      <c r="Q115" s="7">
        <v>4.6772802507921263</v>
      </c>
      <c r="R115" s="7">
        <v>8.7319022236940427</v>
      </c>
      <c r="S115" s="7">
        <v>25.852634759473268</v>
      </c>
      <c r="T115" s="8">
        <v>13565</v>
      </c>
      <c r="U115" s="7">
        <v>2.3310199155099687</v>
      </c>
      <c r="V115" s="7">
        <v>-3.3800193321492089</v>
      </c>
      <c r="W115" s="25"/>
    </row>
    <row r="116" spans="1:23" x14ac:dyDescent="0.35">
      <c r="A116" s="13">
        <v>113</v>
      </c>
      <c r="B116" s="6" t="s">
        <v>1077</v>
      </c>
      <c r="C116" s="6" t="s">
        <v>39</v>
      </c>
      <c r="D116" s="6" t="s">
        <v>157</v>
      </c>
      <c r="E116" s="7">
        <v>181.036</v>
      </c>
      <c r="F116" s="7">
        <v>29.712611147334258</v>
      </c>
      <c r="G116" s="7">
        <v>10.369369629546199</v>
      </c>
      <c r="H116" s="7">
        <v>2734.8319999999999</v>
      </c>
      <c r="I116" s="7">
        <v>27.182558874958129</v>
      </c>
      <c r="J116" s="7">
        <v>10.72749283734813</v>
      </c>
      <c r="K116" s="7">
        <v>6.6196387931690133</v>
      </c>
      <c r="L116" s="7">
        <v>61.314999999999998</v>
      </c>
      <c r="M116" s="7">
        <v>14.233814625058216</v>
      </c>
      <c r="N116" s="7">
        <v>1.9227319162268719</v>
      </c>
      <c r="O116" s="7">
        <v>2.2420024337875235</v>
      </c>
      <c r="P116" s="7">
        <v>400.86399999999998</v>
      </c>
      <c r="Q116" s="7">
        <v>73.278407199761375</v>
      </c>
      <c r="R116" s="7">
        <v>19.767519810190628</v>
      </c>
      <c r="S116" s="7">
        <v>14.657719377278019</v>
      </c>
      <c r="T116" s="8">
        <v>19567</v>
      </c>
      <c r="U116" s="7">
        <v>11.556442417331802</v>
      </c>
      <c r="V116" s="7">
        <v>3.1588179642777492</v>
      </c>
      <c r="W116" s="25"/>
    </row>
    <row r="117" spans="1:23" x14ac:dyDescent="0.35">
      <c r="A117" s="13">
        <v>114</v>
      </c>
      <c r="B117" s="6" t="s">
        <v>973</v>
      </c>
      <c r="C117" s="6" t="s">
        <v>31</v>
      </c>
      <c r="D117" s="6" t="s">
        <v>87</v>
      </c>
      <c r="E117" s="7">
        <v>180</v>
      </c>
      <c r="F117" s="7">
        <v>15.97938144329898</v>
      </c>
      <c r="G117" s="7">
        <v>19.005513913161565</v>
      </c>
      <c r="H117" s="7">
        <v>2972.1</v>
      </c>
      <c r="I117" s="7">
        <v>15.934623186144492</v>
      </c>
      <c r="J117" s="7">
        <v>-1.7431009823663968</v>
      </c>
      <c r="K117" s="7">
        <v>6.0563238114464522</v>
      </c>
      <c r="L117" s="7">
        <v>123.4</v>
      </c>
      <c r="M117" s="7">
        <v>8.531222515391379</v>
      </c>
      <c r="N117" s="7">
        <v>-0.95395321978775094</v>
      </c>
      <c r="O117" s="7">
        <v>4.1519464351805127</v>
      </c>
      <c r="P117" s="7">
        <v>297.3</v>
      </c>
      <c r="Q117" s="7">
        <v>77.598566308243733</v>
      </c>
      <c r="R117" s="7">
        <v>-9.0597734840895843</v>
      </c>
      <c r="S117" s="7">
        <v>10.003028161905723</v>
      </c>
      <c r="T117" s="8">
        <v>9821</v>
      </c>
      <c r="U117" s="7">
        <v>8.5673225735131595</v>
      </c>
      <c r="V117" s="7">
        <v>3.2248584541360481</v>
      </c>
      <c r="W117" s="25"/>
    </row>
    <row r="118" spans="1:23" x14ac:dyDescent="0.35">
      <c r="A118" s="13">
        <v>115</v>
      </c>
      <c r="B118" s="6" t="s">
        <v>354</v>
      </c>
      <c r="C118" s="6" t="s">
        <v>48</v>
      </c>
      <c r="D118" s="6" t="s">
        <v>32</v>
      </c>
      <c r="E118" s="7">
        <v>177.834452</v>
      </c>
      <c r="F118" s="7">
        <v>-1.3272652928760897</v>
      </c>
      <c r="G118" s="7">
        <v>-10.111125091846207</v>
      </c>
      <c r="H118" s="7">
        <v>510.62678199999999</v>
      </c>
      <c r="I118" s="7">
        <v>-21.595727427495824</v>
      </c>
      <c r="J118" s="7">
        <v>-4.6355260596712133</v>
      </c>
      <c r="K118" s="7">
        <v>34.82669892547861</v>
      </c>
      <c r="L118" s="7">
        <v>21.099003</v>
      </c>
      <c r="M118" s="7">
        <v>-33.086897896591694</v>
      </c>
      <c r="N118" s="7">
        <v>-22.741509061086052</v>
      </c>
      <c r="O118" s="7">
        <v>4.1319812715973052</v>
      </c>
      <c r="P118" s="7">
        <v>50.158434999999997</v>
      </c>
      <c r="Q118" s="7">
        <v>-130.65714516868917</v>
      </c>
      <c r="R118" s="7">
        <v>-175.33358695156375</v>
      </c>
      <c r="S118" s="7">
        <v>9.8229150463948827</v>
      </c>
      <c r="T118" s="8">
        <v>902</v>
      </c>
      <c r="U118" s="7">
        <v>-29.143754909662213</v>
      </c>
      <c r="V118" s="7">
        <v>-18.771679476585433</v>
      </c>
      <c r="W118" s="25"/>
    </row>
    <row r="119" spans="1:23" x14ac:dyDescent="0.35">
      <c r="A119" s="13">
        <v>116</v>
      </c>
      <c r="B119" s="6" t="s">
        <v>847</v>
      </c>
      <c r="C119" s="6" t="s">
        <v>34</v>
      </c>
      <c r="D119" s="6" t="s">
        <v>187</v>
      </c>
      <c r="E119" s="7">
        <v>175.652447</v>
      </c>
      <c r="F119" s="7">
        <v>15.751567725212068</v>
      </c>
      <c r="G119" s="7">
        <v>27.913458741793495</v>
      </c>
      <c r="H119" s="7">
        <v>9724.2150399999991</v>
      </c>
      <c r="I119" s="7">
        <v>-0.75286487055474804</v>
      </c>
      <c r="J119" s="7">
        <v>4.3260597707432957</v>
      </c>
      <c r="K119" s="7">
        <v>1.8063406277778078</v>
      </c>
      <c r="L119" s="7"/>
      <c r="M119" s="7"/>
      <c r="N119" s="7"/>
      <c r="O119" s="7"/>
      <c r="P119" s="7">
        <v>19.118634</v>
      </c>
      <c r="Q119" s="7">
        <v>-96.631466127254669</v>
      </c>
      <c r="R119" s="7">
        <v>-72.184866712318765</v>
      </c>
      <c r="S119" s="7">
        <v>0.19660850692170628</v>
      </c>
      <c r="T119" s="8"/>
      <c r="U119" s="7"/>
      <c r="V119" s="7"/>
      <c r="W119" s="25"/>
    </row>
    <row r="120" spans="1:23" x14ac:dyDescent="0.35">
      <c r="A120" s="13">
        <v>117</v>
      </c>
      <c r="B120" s="6" t="s">
        <v>229</v>
      </c>
      <c r="C120" s="6" t="s">
        <v>39</v>
      </c>
      <c r="D120" s="6" t="s">
        <v>89</v>
      </c>
      <c r="E120" s="7">
        <v>173.12100000000001</v>
      </c>
      <c r="F120" s="7">
        <v>44.731848012373042</v>
      </c>
      <c r="G120" s="7">
        <v>15.567907650960411</v>
      </c>
      <c r="H120" s="7">
        <v>4222.1490000000003</v>
      </c>
      <c r="I120" s="7">
        <v>29.853623040423606</v>
      </c>
      <c r="J120" s="7">
        <v>15.438999405489895</v>
      </c>
      <c r="K120" s="7">
        <v>4.1003053184527589</v>
      </c>
      <c r="L120" s="7">
        <v>172.02799999999999</v>
      </c>
      <c r="M120" s="7">
        <v>82.283255981520327</v>
      </c>
      <c r="N120" s="7">
        <v>20.985599377252285</v>
      </c>
      <c r="O120" s="7">
        <v>4.0744180274073694</v>
      </c>
      <c r="P120" s="7">
        <v>284.85700000000003</v>
      </c>
      <c r="Q120" s="7">
        <v>41.040659906519863</v>
      </c>
      <c r="R120" s="7">
        <v>-375.99160176507792</v>
      </c>
      <c r="S120" s="7">
        <v>6.7467301603993608</v>
      </c>
      <c r="T120" s="8">
        <v>19774</v>
      </c>
      <c r="U120" s="7">
        <v>26.093610508863673</v>
      </c>
      <c r="V120" s="7">
        <v>14.694199707099088</v>
      </c>
      <c r="W120" s="25"/>
    </row>
    <row r="121" spans="1:23" x14ac:dyDescent="0.35">
      <c r="A121" s="13">
        <v>118</v>
      </c>
      <c r="B121" s="6" t="s">
        <v>721</v>
      </c>
      <c r="C121" s="6" t="s">
        <v>73</v>
      </c>
      <c r="D121" s="6" t="s">
        <v>32</v>
      </c>
      <c r="E121" s="7">
        <v>173.11809299999999</v>
      </c>
      <c r="F121" s="7">
        <v>10.664229881798715</v>
      </c>
      <c r="G121" s="7">
        <v>8.9695964679961993</v>
      </c>
      <c r="H121" s="7">
        <v>1413.7304999999999</v>
      </c>
      <c r="I121" s="7">
        <v>8.0854686640623008</v>
      </c>
      <c r="J121" s="7">
        <v>8.8782464879334491</v>
      </c>
      <c r="K121" s="7">
        <v>12.245480521216738</v>
      </c>
      <c r="L121" s="7">
        <v>173.52163100000001</v>
      </c>
      <c r="M121" s="7">
        <v>-3.7290994137652356</v>
      </c>
      <c r="N121" s="7">
        <v>12.68162701116089</v>
      </c>
      <c r="O121" s="7">
        <v>12.274024716874965</v>
      </c>
      <c r="P121" s="7">
        <v>317.71945199999999</v>
      </c>
      <c r="Q121" s="7">
        <v>13.342157894376294</v>
      </c>
      <c r="R121" s="7">
        <v>16.693728576929921</v>
      </c>
      <c r="S121" s="7">
        <v>22.473834440156732</v>
      </c>
      <c r="T121" s="8">
        <v>5751</v>
      </c>
      <c r="U121" s="7">
        <v>7.3548627963412327</v>
      </c>
      <c r="V121" s="7">
        <v>4.8239692261438094</v>
      </c>
      <c r="W121" s="25"/>
    </row>
    <row r="122" spans="1:23" x14ac:dyDescent="0.35">
      <c r="A122" s="13">
        <v>119</v>
      </c>
      <c r="B122" s="6" t="s">
        <v>1044</v>
      </c>
      <c r="C122" s="6" t="s">
        <v>31</v>
      </c>
      <c r="D122" s="6" t="s">
        <v>78</v>
      </c>
      <c r="E122" s="7">
        <v>172.9</v>
      </c>
      <c r="F122" s="7">
        <v>4.7244094488189115</v>
      </c>
      <c r="G122" s="7">
        <v>1.943204139672905</v>
      </c>
      <c r="H122" s="7">
        <v>4909.7</v>
      </c>
      <c r="I122" s="7">
        <v>3.396933703984506</v>
      </c>
      <c r="J122" s="7">
        <v>4.5344600030854165</v>
      </c>
      <c r="K122" s="7">
        <v>3.5216000977656483</v>
      </c>
      <c r="L122" s="7">
        <v>781.1</v>
      </c>
      <c r="M122" s="7">
        <v>30.815608775749446</v>
      </c>
      <c r="N122" s="7">
        <v>-1.373903053329828</v>
      </c>
      <c r="O122" s="7">
        <v>15.909322361855105</v>
      </c>
      <c r="P122" s="7">
        <v>605.20000000000005</v>
      </c>
      <c r="Q122" s="7">
        <v>-18.271438217420656</v>
      </c>
      <c r="R122" s="7">
        <v>-1.3975491127525386</v>
      </c>
      <c r="S122" s="7">
        <v>12.326618734342222</v>
      </c>
      <c r="T122" s="8">
        <v>17168</v>
      </c>
      <c r="U122" s="7">
        <v>7.0791492546622647</v>
      </c>
      <c r="V122" s="7">
        <v>2.8109088597190413</v>
      </c>
      <c r="W122" s="25"/>
    </row>
    <row r="123" spans="1:23" x14ac:dyDescent="0.35">
      <c r="A123" s="13">
        <v>120</v>
      </c>
      <c r="B123" s="6" t="s">
        <v>456</v>
      </c>
      <c r="C123" s="6" t="s">
        <v>34</v>
      </c>
      <c r="D123" s="6" t="s">
        <v>89</v>
      </c>
      <c r="E123" s="7">
        <v>172.06770299999999</v>
      </c>
      <c r="F123" s="7">
        <v>24.142524895207739</v>
      </c>
      <c r="G123" s="7">
        <v>13.947843783890201</v>
      </c>
      <c r="H123" s="7">
        <v>6865.9793090000003</v>
      </c>
      <c r="I123" s="7">
        <v>13.02493219093237</v>
      </c>
      <c r="J123" s="7">
        <v>9.3813768436604938</v>
      </c>
      <c r="K123" s="7">
        <v>2.5060911962617158</v>
      </c>
      <c r="L123" s="7">
        <v>281.99984599999999</v>
      </c>
      <c r="M123" s="7">
        <v>28.966130327810347</v>
      </c>
      <c r="N123" s="7">
        <v>6.9991374176811672</v>
      </c>
      <c r="O123" s="7">
        <v>4.1072050075995934</v>
      </c>
      <c r="P123" s="7">
        <v>477.96584100000001</v>
      </c>
      <c r="Q123" s="7">
        <v>-4.5315161631840013</v>
      </c>
      <c r="R123" s="7">
        <v>-269.40668881221075</v>
      </c>
      <c r="S123" s="7">
        <v>6.9613644243506121</v>
      </c>
      <c r="T123" s="8">
        <v>36925</v>
      </c>
      <c r="U123" s="7">
        <v>5.2114201048552466</v>
      </c>
      <c r="V123" s="7">
        <v>-1.0794084321311681</v>
      </c>
      <c r="W123" s="25"/>
    </row>
    <row r="124" spans="1:23" x14ac:dyDescent="0.35">
      <c r="A124" s="13">
        <v>121</v>
      </c>
      <c r="B124" s="6" t="s">
        <v>1048</v>
      </c>
      <c r="C124" s="6" t="s">
        <v>77</v>
      </c>
      <c r="D124" s="6" t="s">
        <v>87</v>
      </c>
      <c r="E124" s="7">
        <v>172</v>
      </c>
      <c r="F124" s="7">
        <v>17.006802721088434</v>
      </c>
      <c r="G124" s="7">
        <v>12.438322822462089</v>
      </c>
      <c r="H124" s="7">
        <v>4209</v>
      </c>
      <c r="I124" s="7">
        <v>-7.5554579398198989</v>
      </c>
      <c r="J124" s="7">
        <v>-3.0019040966220323</v>
      </c>
      <c r="K124" s="7">
        <v>4.0864813494891896</v>
      </c>
      <c r="L124" s="7">
        <v>90</v>
      </c>
      <c r="M124" s="7">
        <v>23.287671232876718</v>
      </c>
      <c r="N124" s="7">
        <v>-13.488089475136789</v>
      </c>
      <c r="O124" s="7">
        <v>2.1382751247327159</v>
      </c>
      <c r="P124" s="7">
        <v>437</v>
      </c>
      <c r="Q124" s="7">
        <v>8.4367245657568155</v>
      </c>
      <c r="R124" s="7">
        <v>-5.018923617899496</v>
      </c>
      <c r="S124" s="7">
        <v>10.382513661202186</v>
      </c>
      <c r="T124" s="8">
        <v>17913</v>
      </c>
      <c r="U124" s="7">
        <v>-0.48333333333333561</v>
      </c>
      <c r="V124" s="7">
        <v>0.54554400625754784</v>
      </c>
      <c r="W124" s="25"/>
    </row>
    <row r="125" spans="1:23" x14ac:dyDescent="0.35">
      <c r="A125" s="13">
        <v>122</v>
      </c>
      <c r="B125" s="6" t="s">
        <v>102</v>
      </c>
      <c r="C125" s="6" t="s">
        <v>34</v>
      </c>
      <c r="D125" s="6" t="s">
        <v>59</v>
      </c>
      <c r="E125" s="7">
        <v>171.48620299999999</v>
      </c>
      <c r="F125" s="7">
        <v>6.761869966496592</v>
      </c>
      <c r="G125" s="7">
        <v>-0.53717386110881948</v>
      </c>
      <c r="H125" s="7">
        <v>2455.9301089999999</v>
      </c>
      <c r="I125" s="7">
        <v>6.4862780384976171</v>
      </c>
      <c r="J125" s="7">
        <v>0.16394350354447251</v>
      </c>
      <c r="K125" s="7">
        <v>6.9825359594547001</v>
      </c>
      <c r="L125" s="7">
        <v>84.843496000000002</v>
      </c>
      <c r="M125" s="7">
        <v>26.265594060199902</v>
      </c>
      <c r="N125" s="7">
        <v>-6.852081306040958</v>
      </c>
      <c r="O125" s="7">
        <v>3.4546380489038584</v>
      </c>
      <c r="P125" s="7">
        <v>312.515647</v>
      </c>
      <c r="Q125" s="7">
        <v>-1.3036090917153298</v>
      </c>
      <c r="R125" s="7">
        <v>-0.10196416658777574</v>
      </c>
      <c r="S125" s="7">
        <v>12.72494057769622</v>
      </c>
      <c r="T125" s="8">
        <v>19826</v>
      </c>
      <c r="U125" s="7">
        <v>1.9069647905422871</v>
      </c>
      <c r="V125" s="7">
        <v>2.2698228861897096</v>
      </c>
      <c r="W125" s="25"/>
    </row>
    <row r="126" spans="1:23" x14ac:dyDescent="0.35">
      <c r="A126" s="13">
        <v>123</v>
      </c>
      <c r="B126" s="6" t="s">
        <v>543</v>
      </c>
      <c r="C126" s="6" t="s">
        <v>34</v>
      </c>
      <c r="D126" s="6" t="s">
        <v>59</v>
      </c>
      <c r="E126" s="7">
        <v>170.87278800000001</v>
      </c>
      <c r="F126" s="7">
        <v>-4.6630169109395663</v>
      </c>
      <c r="G126" s="7">
        <v>7.7273975394683614</v>
      </c>
      <c r="H126" s="7">
        <v>3033.8881769999998</v>
      </c>
      <c r="I126" s="7">
        <v>2.1352515309807751</v>
      </c>
      <c r="J126" s="7">
        <v>3.4751309942811837</v>
      </c>
      <c r="K126" s="7">
        <v>5.6321386297422533</v>
      </c>
      <c r="L126" s="7"/>
      <c r="M126" s="7"/>
      <c r="N126" s="7"/>
      <c r="O126" s="7"/>
      <c r="P126" s="7">
        <v>182.821934</v>
      </c>
      <c r="Q126" s="7">
        <v>-36.512432420520071</v>
      </c>
      <c r="R126" s="7">
        <v>-5.2036973287381887</v>
      </c>
      <c r="S126" s="7">
        <v>6.0259944775149838</v>
      </c>
      <c r="T126" s="8">
        <v>20634</v>
      </c>
      <c r="U126" s="7">
        <v>1.44044048965144</v>
      </c>
      <c r="V126" s="7">
        <v>-2.3193647493055525</v>
      </c>
      <c r="W126" s="25"/>
    </row>
    <row r="127" spans="1:23" x14ac:dyDescent="0.35">
      <c r="A127" s="13">
        <v>124</v>
      </c>
      <c r="B127" s="6" t="s">
        <v>1076</v>
      </c>
      <c r="C127" s="6" t="s">
        <v>31</v>
      </c>
      <c r="D127" s="6" t="s">
        <v>89</v>
      </c>
      <c r="E127" s="7">
        <v>170.2</v>
      </c>
      <c r="F127" s="7">
        <v>21.74535050071529</v>
      </c>
      <c r="G127" s="7">
        <v>13.082230010894547</v>
      </c>
      <c r="H127" s="7">
        <v>3566.3</v>
      </c>
      <c r="I127" s="7">
        <v>18.785597708423541</v>
      </c>
      <c r="J127" s="7">
        <v>11.191470262901571</v>
      </c>
      <c r="K127" s="7">
        <v>4.7724532428567414</v>
      </c>
      <c r="L127" s="7"/>
      <c r="M127" s="7"/>
      <c r="N127" s="7"/>
      <c r="O127" s="7"/>
      <c r="P127" s="7">
        <v>177</v>
      </c>
      <c r="Q127" s="7">
        <v>24.735729386892167</v>
      </c>
      <c r="R127" s="7">
        <v>63.495604384133884</v>
      </c>
      <c r="S127" s="7">
        <v>4.963127050444438</v>
      </c>
      <c r="T127" s="8">
        <v>11725</v>
      </c>
      <c r="U127" s="7">
        <v>11.879770992366412</v>
      </c>
      <c r="V127" s="7">
        <v>3.386973573441554</v>
      </c>
      <c r="W127" s="25"/>
    </row>
    <row r="128" spans="1:23" x14ac:dyDescent="0.35">
      <c r="A128" s="13">
        <v>125</v>
      </c>
      <c r="B128" s="6" t="s">
        <v>767</v>
      </c>
      <c r="C128" s="6" t="s">
        <v>140</v>
      </c>
      <c r="D128" s="6" t="s">
        <v>89</v>
      </c>
      <c r="E128" s="7">
        <v>169.7</v>
      </c>
      <c r="F128" s="7">
        <v>13.133333333333329</v>
      </c>
      <c r="G128" s="7">
        <v>2.845607529990879</v>
      </c>
      <c r="H128" s="7">
        <v>5654.7929999999997</v>
      </c>
      <c r="I128" s="7">
        <v>9.936526100236609</v>
      </c>
      <c r="J128" s="7">
        <v>4.9367573176615442</v>
      </c>
      <c r="K128" s="7">
        <v>3.0009940240075985</v>
      </c>
      <c r="L128" s="7">
        <v>617.78599999999994</v>
      </c>
      <c r="M128" s="7">
        <v>42.653018341188108</v>
      </c>
      <c r="N128" s="7">
        <v>25.744679424424042</v>
      </c>
      <c r="O128" s="7">
        <v>10.924997608223679</v>
      </c>
      <c r="P128" s="7">
        <v>596.02800000000002</v>
      </c>
      <c r="Q128" s="7">
        <v>54.313853419082236</v>
      </c>
      <c r="R128" s="7">
        <v>-213.41771744615747</v>
      </c>
      <c r="S128" s="7">
        <v>10.540226671427231</v>
      </c>
      <c r="T128" s="8">
        <v>31252</v>
      </c>
      <c r="U128" s="7">
        <v>3.0432918988426927</v>
      </c>
      <c r="V128" s="7">
        <v>-0.26312560602855806</v>
      </c>
      <c r="W128" s="25"/>
    </row>
    <row r="129" spans="1:23" x14ac:dyDescent="0.35">
      <c r="A129" s="13">
        <v>126</v>
      </c>
      <c r="B129" s="6" t="s">
        <v>1079</v>
      </c>
      <c r="C129" s="6" t="s">
        <v>140</v>
      </c>
      <c r="D129" s="6" t="s">
        <v>32</v>
      </c>
      <c r="E129" s="7">
        <v>169.37700000000001</v>
      </c>
      <c r="F129" s="7">
        <v>12.661881988279976</v>
      </c>
      <c r="G129" s="7">
        <v>16.020558719913215</v>
      </c>
      <c r="H129" s="7">
        <v>1056.932</v>
      </c>
      <c r="I129" s="7">
        <v>4.1309237509642882</v>
      </c>
      <c r="J129" s="7">
        <v>12.173496484613544</v>
      </c>
      <c r="K129" s="7">
        <v>16.025345055311032</v>
      </c>
      <c r="L129" s="7"/>
      <c r="M129" s="7"/>
      <c r="N129" s="7"/>
      <c r="O129" s="7"/>
      <c r="P129" s="7">
        <v>179.756</v>
      </c>
      <c r="Q129" s="7">
        <v>16.100446947580551</v>
      </c>
      <c r="R129" s="7">
        <v>26.537424015665813</v>
      </c>
      <c r="S129" s="7">
        <v>17.007338220434239</v>
      </c>
      <c r="T129" s="8">
        <v>3776</v>
      </c>
      <c r="U129" s="7">
        <v>3.8503850385038563</v>
      </c>
      <c r="V129" s="7">
        <v>6.7964370397753049</v>
      </c>
      <c r="W129" s="25"/>
    </row>
    <row r="130" spans="1:23" x14ac:dyDescent="0.35">
      <c r="A130" s="13">
        <v>127</v>
      </c>
      <c r="B130" s="6" t="s">
        <v>425</v>
      </c>
      <c r="C130" s="6" t="s">
        <v>31</v>
      </c>
      <c r="D130" s="6" t="s">
        <v>42</v>
      </c>
      <c r="E130" s="7">
        <v>169</v>
      </c>
      <c r="F130" s="7">
        <v>8.9619600257898178</v>
      </c>
      <c r="G130" s="7">
        <v>1.7350390117744308</v>
      </c>
      <c r="H130" s="7">
        <v>6006.5</v>
      </c>
      <c r="I130" s="7">
        <v>9.5796694275185335</v>
      </c>
      <c r="J130" s="7">
        <v>5.9515142104043184</v>
      </c>
      <c r="K130" s="7">
        <v>2.8136185798718056</v>
      </c>
      <c r="L130" s="7"/>
      <c r="M130" s="7"/>
      <c r="N130" s="7"/>
      <c r="O130" s="7"/>
      <c r="P130" s="7">
        <v>505.4</v>
      </c>
      <c r="Q130" s="7">
        <v>7.1670907548770035</v>
      </c>
      <c r="R130" s="7">
        <v>17.783676390397329</v>
      </c>
      <c r="S130" s="7">
        <v>8.4142179305752105</v>
      </c>
      <c r="T130" s="8">
        <v>36101</v>
      </c>
      <c r="U130" s="7">
        <v>5.5584795321637515</v>
      </c>
      <c r="V130" s="7">
        <v>2.4535338226626457</v>
      </c>
      <c r="W130" s="25"/>
    </row>
    <row r="131" spans="1:23" x14ac:dyDescent="0.35">
      <c r="A131" s="13">
        <v>128</v>
      </c>
      <c r="B131" s="6" t="s">
        <v>576</v>
      </c>
      <c r="C131" s="6" t="s">
        <v>48</v>
      </c>
      <c r="D131" s="6" t="s">
        <v>125</v>
      </c>
      <c r="E131" s="7">
        <v>167.1</v>
      </c>
      <c r="F131" s="7">
        <v>6.8195765572261369</v>
      </c>
      <c r="G131" s="7">
        <v>4.2559236174039894</v>
      </c>
      <c r="H131" s="7">
        <v>5302.2</v>
      </c>
      <c r="I131" s="7">
        <v>6.8991288916559146</v>
      </c>
      <c r="J131" s="7">
        <v>3.4388288339144424</v>
      </c>
      <c r="K131" s="7">
        <v>3.1515220097318095</v>
      </c>
      <c r="L131" s="7">
        <v>144.30000000000001</v>
      </c>
      <c r="M131" s="7">
        <v>-5.3199307122985484</v>
      </c>
      <c r="N131" s="7">
        <v>-4.3854562636548184</v>
      </c>
      <c r="O131" s="7">
        <v>2.7215118252800727</v>
      </c>
      <c r="P131" s="7">
        <v>474</v>
      </c>
      <c r="Q131" s="7">
        <v>4.9048552799897172</v>
      </c>
      <c r="R131" s="7">
        <v>19.001282756437774</v>
      </c>
      <c r="S131" s="7">
        <v>8.9396854136019019</v>
      </c>
      <c r="T131" s="8">
        <v>24045</v>
      </c>
      <c r="U131" s="7">
        <v>7.0188712836033451</v>
      </c>
      <c r="V131" s="7">
        <v>2.5247596999427913</v>
      </c>
      <c r="W131" s="25"/>
    </row>
    <row r="132" spans="1:23" x14ac:dyDescent="0.35">
      <c r="A132" s="13">
        <v>129</v>
      </c>
      <c r="B132" s="6" t="s">
        <v>296</v>
      </c>
      <c r="C132" s="6" t="s">
        <v>73</v>
      </c>
      <c r="D132" s="6" t="s">
        <v>87</v>
      </c>
      <c r="E132" s="7">
        <v>166.795987</v>
      </c>
      <c r="F132" s="7">
        <v>17.649868461631723</v>
      </c>
      <c r="G132" s="7">
        <v>1.5084057983335342</v>
      </c>
      <c r="H132" s="7">
        <v>4560.5251060000001</v>
      </c>
      <c r="I132" s="7">
        <v>3.5069853512049276</v>
      </c>
      <c r="J132" s="7">
        <v>7.7304012142524137</v>
      </c>
      <c r="K132" s="7">
        <v>3.657385566862835</v>
      </c>
      <c r="L132" s="7"/>
      <c r="M132" s="7"/>
      <c r="N132" s="7"/>
      <c r="O132" s="7"/>
      <c r="P132" s="7">
        <v>567.50989300000003</v>
      </c>
      <c r="Q132" s="7">
        <v>29.420017945091793</v>
      </c>
      <c r="R132" s="7">
        <v>114.27622442066654</v>
      </c>
      <c r="S132" s="7">
        <v>12.443959408388356</v>
      </c>
      <c r="T132" s="8">
        <v>24133</v>
      </c>
      <c r="U132" s="7">
        <v>-4.1618680751360104</v>
      </c>
      <c r="V132" s="7">
        <v>-4.1274593710391549</v>
      </c>
      <c r="W132" s="25"/>
    </row>
    <row r="133" spans="1:23" x14ac:dyDescent="0.35">
      <c r="A133" s="13">
        <v>130</v>
      </c>
      <c r="B133" s="6" t="s">
        <v>893</v>
      </c>
      <c r="C133" s="6" t="s">
        <v>57</v>
      </c>
      <c r="D133" s="6" t="s">
        <v>87</v>
      </c>
      <c r="E133" s="7">
        <v>166.06831700000001</v>
      </c>
      <c r="F133" s="7">
        <v>21.909843170430033</v>
      </c>
      <c r="G133" s="7">
        <v>7.2763857920686625</v>
      </c>
      <c r="H133" s="7">
        <v>7429.9862730000004</v>
      </c>
      <c r="I133" s="7">
        <v>8.4975331048346767</v>
      </c>
      <c r="J133" s="7">
        <v>1.4843414136169297</v>
      </c>
      <c r="K133" s="7">
        <v>2.2351093380007918</v>
      </c>
      <c r="L133" s="7">
        <v>206.35110499999999</v>
      </c>
      <c r="M133" s="7">
        <v>11.385438523240277</v>
      </c>
      <c r="N133" s="7">
        <v>-10.095783407855908</v>
      </c>
      <c r="O133" s="7">
        <v>2.7772743773412349</v>
      </c>
      <c r="P133" s="7">
        <v>1082.3614769999999</v>
      </c>
      <c r="Q133" s="7">
        <v>14.355049999767733</v>
      </c>
      <c r="R133" s="7">
        <v>8.0155931882289302</v>
      </c>
      <c r="S133" s="7">
        <v>14.567476132940088</v>
      </c>
      <c r="T133" s="8"/>
      <c r="U133" s="7"/>
      <c r="V133" s="7"/>
      <c r="W133" s="25"/>
    </row>
    <row r="134" spans="1:23" x14ac:dyDescent="0.35">
      <c r="A134" s="13">
        <v>131</v>
      </c>
      <c r="B134" s="6" t="s">
        <v>470</v>
      </c>
      <c r="C134" s="6" t="s">
        <v>73</v>
      </c>
      <c r="D134" s="6" t="s">
        <v>87</v>
      </c>
      <c r="E134" s="7">
        <v>164.105729</v>
      </c>
      <c r="F134" s="7">
        <v>13.38505750847634</v>
      </c>
      <c r="G134" s="7">
        <v>3.2175262731532595</v>
      </c>
      <c r="H134" s="7">
        <v>729.57976900000006</v>
      </c>
      <c r="I134" s="7">
        <v>-72.339307256575054</v>
      </c>
      <c r="J134" s="7">
        <v>-34.169766481857224</v>
      </c>
      <c r="K134" s="7">
        <v>22.493185251686988</v>
      </c>
      <c r="L134" s="7"/>
      <c r="M134" s="7"/>
      <c r="N134" s="7"/>
      <c r="O134" s="7"/>
      <c r="P134" s="7">
        <v>39.817027000000003</v>
      </c>
      <c r="Q134" s="7">
        <v>-88.295158377588834</v>
      </c>
      <c r="R134" s="7">
        <v>-38.441497749593388</v>
      </c>
      <c r="S134" s="7">
        <v>5.457528935400072</v>
      </c>
      <c r="T134" s="8">
        <v>2868</v>
      </c>
      <c r="U134" s="7">
        <v>-82.272221535418467</v>
      </c>
      <c r="V134" s="7">
        <v>-45.256905465702992</v>
      </c>
      <c r="W134" s="25"/>
    </row>
    <row r="135" spans="1:23" x14ac:dyDescent="0.35">
      <c r="A135" s="13">
        <v>132</v>
      </c>
      <c r="B135" s="6" t="s">
        <v>75</v>
      </c>
      <c r="C135" s="6" t="s">
        <v>44</v>
      </c>
      <c r="D135" s="6" t="s">
        <v>55</v>
      </c>
      <c r="E135" s="7">
        <v>164.00000199999999</v>
      </c>
      <c r="F135" s="7">
        <v>4.4586000000000015</v>
      </c>
      <c r="G135" s="7">
        <v>-2.875169448031456</v>
      </c>
      <c r="H135" s="7">
        <v>3023</v>
      </c>
      <c r="I135" s="7">
        <v>2.5440976933514214</v>
      </c>
      <c r="J135" s="7">
        <v>-9.904265311526661E-2</v>
      </c>
      <c r="K135" s="7">
        <v>5.4250744955342372</v>
      </c>
      <c r="L135" s="7">
        <v>55</v>
      </c>
      <c r="M135" s="7">
        <v>14.583333333333325</v>
      </c>
      <c r="N135" s="7">
        <v>3.9255192684493734</v>
      </c>
      <c r="O135" s="7">
        <v>1.8193847171683757</v>
      </c>
      <c r="P135" s="7">
        <v>36</v>
      </c>
      <c r="Q135" s="7">
        <v>-84.210526315789465</v>
      </c>
      <c r="R135" s="7">
        <v>-192.83177667225559</v>
      </c>
      <c r="S135" s="7">
        <v>1.1908699966920278</v>
      </c>
      <c r="T135" s="8">
        <v>11728</v>
      </c>
      <c r="U135" s="7">
        <v>0.18793780967025775</v>
      </c>
      <c r="V135" s="7">
        <v>-2.0659889247182317</v>
      </c>
      <c r="W135" s="25"/>
    </row>
    <row r="136" spans="1:23" x14ac:dyDescent="0.35">
      <c r="A136" s="13">
        <v>133</v>
      </c>
      <c r="B136" s="6" t="s">
        <v>649</v>
      </c>
      <c r="C136" s="6" t="s">
        <v>31</v>
      </c>
      <c r="D136" s="6" t="s">
        <v>145</v>
      </c>
      <c r="E136" s="7">
        <v>163</v>
      </c>
      <c r="F136" s="7">
        <v>7.2368421052631637</v>
      </c>
      <c r="G136" s="7">
        <v>3.0387177011947264</v>
      </c>
      <c r="H136" s="7">
        <v>9173</v>
      </c>
      <c r="I136" s="7">
        <v>-4.3981240229286067</v>
      </c>
      <c r="J136" s="7">
        <v>-7.6194652338346103E-2</v>
      </c>
      <c r="K136" s="7">
        <v>1.7769541044369346</v>
      </c>
      <c r="L136" s="7"/>
      <c r="M136" s="7"/>
      <c r="N136" s="7"/>
      <c r="O136" s="7"/>
      <c r="P136" s="7">
        <v>555</v>
      </c>
      <c r="Q136" s="7">
        <v>-34.163701067615662</v>
      </c>
      <c r="R136" s="7">
        <v>-10.762516140525392</v>
      </c>
      <c r="S136" s="7">
        <v>6.0503652022239178</v>
      </c>
      <c r="T136" s="8">
        <v>30294</v>
      </c>
      <c r="U136" s="7">
        <v>-3.7888652459745265</v>
      </c>
      <c r="V136" s="7">
        <v>-3.7532065087377275</v>
      </c>
      <c r="W136" s="25"/>
    </row>
    <row r="137" spans="1:23" x14ac:dyDescent="0.35">
      <c r="A137" s="13">
        <v>134</v>
      </c>
      <c r="B137" s="6" t="s">
        <v>1038</v>
      </c>
      <c r="C137" s="6" t="s">
        <v>31</v>
      </c>
      <c r="D137" s="6" t="s">
        <v>42</v>
      </c>
      <c r="E137" s="7">
        <v>162.41200000000001</v>
      </c>
      <c r="F137" s="7">
        <v>-36.078652083390729</v>
      </c>
      <c r="G137" s="7">
        <v>-13.446281171369723</v>
      </c>
      <c r="H137" s="7">
        <v>5593.5910000000003</v>
      </c>
      <c r="I137" s="7">
        <v>7.6186036417535519</v>
      </c>
      <c r="J137" s="7">
        <v>4.2727171715992496</v>
      </c>
      <c r="K137" s="7">
        <v>2.9035372804339823</v>
      </c>
      <c r="L137" s="7"/>
      <c r="M137" s="7"/>
      <c r="N137" s="7"/>
      <c r="O137" s="7"/>
      <c r="P137" s="7">
        <v>396.68099999999998</v>
      </c>
      <c r="Q137" s="7">
        <v>7.5310586366458043</v>
      </c>
      <c r="R137" s="7">
        <v>12.293441366050706</v>
      </c>
      <c r="S137" s="7">
        <v>7.0917054893716749</v>
      </c>
      <c r="T137" s="8">
        <v>41937</v>
      </c>
      <c r="U137" s="7">
        <v>2.3203044942175399</v>
      </c>
      <c r="V137" s="7">
        <v>-1.683949381161598</v>
      </c>
      <c r="W137" s="25"/>
    </row>
    <row r="138" spans="1:23" x14ac:dyDescent="0.35">
      <c r="A138" s="13">
        <v>135</v>
      </c>
      <c r="B138" s="6" t="s">
        <v>907</v>
      </c>
      <c r="C138" s="6" t="s">
        <v>44</v>
      </c>
      <c r="D138" s="6" t="s">
        <v>78</v>
      </c>
      <c r="E138" s="7">
        <v>161</v>
      </c>
      <c r="F138" s="7">
        <v>-14.814814814814813</v>
      </c>
      <c r="G138" s="7">
        <v>-34.692055871305229</v>
      </c>
      <c r="H138" s="7">
        <v>8109</v>
      </c>
      <c r="I138" s="7">
        <v>14.082723691615072</v>
      </c>
      <c r="J138" s="7">
        <v>-5.1071050723486167</v>
      </c>
      <c r="K138" s="7">
        <v>1.9854482673572573</v>
      </c>
      <c r="L138" s="7">
        <v>602</v>
      </c>
      <c r="M138" s="7">
        <v>72.988505747126425</v>
      </c>
      <c r="N138" s="7">
        <v>-3.5044625118687889</v>
      </c>
      <c r="O138" s="7">
        <v>7.4238500431619183</v>
      </c>
      <c r="P138" s="7">
        <v>749</v>
      </c>
      <c r="Q138" s="7">
        <v>159.16955017301038</v>
      </c>
      <c r="R138" s="7">
        <v>10.442359246137478</v>
      </c>
      <c r="S138" s="7">
        <v>9.2366506350968063</v>
      </c>
      <c r="T138" s="8">
        <v>29121</v>
      </c>
      <c r="U138" s="7">
        <v>73.494191242180534</v>
      </c>
      <c r="V138" s="7">
        <v>-0.35460081611011773</v>
      </c>
      <c r="W138" s="25"/>
    </row>
    <row r="139" spans="1:23" x14ac:dyDescent="0.35">
      <c r="A139" s="13">
        <v>136</v>
      </c>
      <c r="B139" s="6" t="s">
        <v>985</v>
      </c>
      <c r="C139" s="6" t="s">
        <v>31</v>
      </c>
      <c r="D139" s="6" t="s">
        <v>42</v>
      </c>
      <c r="E139" s="7">
        <v>158</v>
      </c>
      <c r="F139" s="7">
        <v>22.10200927357031</v>
      </c>
      <c r="G139" s="7">
        <v>1.6117751128087665</v>
      </c>
      <c r="H139" s="7">
        <v>1340.0260000000001</v>
      </c>
      <c r="I139" s="7">
        <v>-19.404204131958014</v>
      </c>
      <c r="J139" s="7">
        <v>-11.572675689420608</v>
      </c>
      <c r="K139" s="7">
        <v>11.790815999092555</v>
      </c>
      <c r="L139" s="7">
        <v>48.323999999999998</v>
      </c>
      <c r="M139" s="7">
        <v>-59.763530391340545</v>
      </c>
      <c r="N139" s="7">
        <v>-26.1539602254255</v>
      </c>
      <c r="O139" s="7">
        <v>3.6061986856971426</v>
      </c>
      <c r="P139" s="7">
        <v>-48.503999999999998</v>
      </c>
      <c r="Q139" s="7">
        <v>-183.97506925207756</v>
      </c>
      <c r="R139" s="7">
        <v>-156.42496049545187</v>
      </c>
      <c r="S139" s="7">
        <v>-3.6196312608859826</v>
      </c>
      <c r="T139" s="8">
        <v>7979</v>
      </c>
      <c r="U139" s="7">
        <v>-2.4929732371990698</v>
      </c>
      <c r="V139" s="7">
        <v>4.0945047284076441</v>
      </c>
      <c r="W139" s="25"/>
    </row>
    <row r="140" spans="1:23" x14ac:dyDescent="0.35">
      <c r="A140" s="13">
        <v>137</v>
      </c>
      <c r="B140" s="6" t="s">
        <v>995</v>
      </c>
      <c r="C140" s="6" t="s">
        <v>44</v>
      </c>
      <c r="D140" s="6" t="s">
        <v>78</v>
      </c>
      <c r="E140" s="7">
        <v>156.80000000000001</v>
      </c>
      <c r="F140" s="7">
        <v>16.222185985146108</v>
      </c>
      <c r="G140" s="7">
        <v>-2.2036148917258802</v>
      </c>
      <c r="H140" s="7">
        <v>14480.939</v>
      </c>
      <c r="I140" s="7">
        <v>49.424993568847484</v>
      </c>
      <c r="J140" s="7">
        <v>16.456553847989852</v>
      </c>
      <c r="K140" s="7">
        <v>1.0828027105148361</v>
      </c>
      <c r="L140" s="7">
        <v>188.018</v>
      </c>
      <c r="M140" s="7">
        <v>32.89557387014235</v>
      </c>
      <c r="N140" s="7">
        <v>-2.8064832069663259</v>
      </c>
      <c r="O140" s="7">
        <v>1.2983826532243523</v>
      </c>
      <c r="P140" s="7">
        <v>440.14499999999998</v>
      </c>
      <c r="Q140" s="7">
        <v>37.536716455221544</v>
      </c>
      <c r="R140" s="7">
        <v>11.477776040261368</v>
      </c>
      <c r="S140" s="7">
        <v>3.0394783100736769</v>
      </c>
      <c r="T140" s="8">
        <v>14572</v>
      </c>
      <c r="U140" s="7">
        <v>54.429843153878757</v>
      </c>
      <c r="V140" s="7">
        <v>13.493340178122093</v>
      </c>
      <c r="W140" s="25"/>
    </row>
    <row r="141" spans="1:23" x14ac:dyDescent="0.35">
      <c r="A141" s="13">
        <v>138</v>
      </c>
      <c r="B141" s="6" t="s">
        <v>816</v>
      </c>
      <c r="C141" s="6" t="s">
        <v>34</v>
      </c>
      <c r="D141" s="6" t="s">
        <v>163</v>
      </c>
      <c r="E141" s="7">
        <v>152.94906900000001</v>
      </c>
      <c r="F141" s="7">
        <v>6.6701410032440123</v>
      </c>
      <c r="G141" s="7">
        <v>6.7062926799108746</v>
      </c>
      <c r="H141" s="7">
        <v>11333.765009999999</v>
      </c>
      <c r="I141" s="7">
        <v>12.212341710976071</v>
      </c>
      <c r="J141" s="7">
        <v>12.934177411785219</v>
      </c>
      <c r="K141" s="7">
        <v>1.349499207589447</v>
      </c>
      <c r="L141" s="7">
        <v>195.96599499999999</v>
      </c>
      <c r="M141" s="7">
        <v>-3.5262693646032406</v>
      </c>
      <c r="N141" s="7">
        <v>-0.3148689212604916</v>
      </c>
      <c r="O141" s="7">
        <v>1.7290458627569516</v>
      </c>
      <c r="P141" s="7">
        <v>2851.0662430000002</v>
      </c>
      <c r="Q141" s="7">
        <v>12.022428152081366</v>
      </c>
      <c r="R141" s="7">
        <v>16.473012421582212</v>
      </c>
      <c r="S141" s="7">
        <v>25.155508698869699</v>
      </c>
      <c r="T141" s="8">
        <v>37800</v>
      </c>
      <c r="U141" s="7">
        <v>38.970588235294116</v>
      </c>
      <c r="V141" s="7">
        <v>15.867554829548315</v>
      </c>
      <c r="W141" s="25"/>
    </row>
    <row r="142" spans="1:23" x14ac:dyDescent="0.35">
      <c r="A142" s="13">
        <v>139</v>
      </c>
      <c r="B142" s="6" t="s">
        <v>849</v>
      </c>
      <c r="C142" s="6" t="s">
        <v>57</v>
      </c>
      <c r="D142" s="6" t="s">
        <v>157</v>
      </c>
      <c r="E142" s="7">
        <v>152.04227700000001</v>
      </c>
      <c r="F142" s="7">
        <v>12.633388326395977</v>
      </c>
      <c r="G142" s="7">
        <v>-1.9811270566299943</v>
      </c>
      <c r="H142" s="7">
        <v>2636.671159</v>
      </c>
      <c r="I142" s="7">
        <v>-3.8322474723600841</v>
      </c>
      <c r="J142" s="7">
        <v>-0.41491804579861791</v>
      </c>
      <c r="K142" s="7">
        <v>5.7664482156229333</v>
      </c>
      <c r="L142" s="7">
        <v>36.467705000000002</v>
      </c>
      <c r="M142" s="7">
        <v>23.103531746737872</v>
      </c>
      <c r="N142" s="7">
        <v>-5.5703839935123511</v>
      </c>
      <c r="O142" s="7">
        <v>1.3830964424790448</v>
      </c>
      <c r="P142" s="7">
        <v>188.62218999999999</v>
      </c>
      <c r="Q142" s="7">
        <v>73.833766868513976</v>
      </c>
      <c r="R142" s="7">
        <v>212.75037655883929</v>
      </c>
      <c r="S142" s="7">
        <v>7.1538003272102388</v>
      </c>
      <c r="T142" s="8">
        <v>12814</v>
      </c>
      <c r="U142" s="7">
        <v>3.1224851118622166</v>
      </c>
      <c r="V142" s="7">
        <v>-0.98190571284274553</v>
      </c>
      <c r="W142" s="25"/>
    </row>
    <row r="143" spans="1:23" x14ac:dyDescent="0.35">
      <c r="A143" s="13">
        <v>140</v>
      </c>
      <c r="B143" s="6" t="s">
        <v>947</v>
      </c>
      <c r="C143" s="6" t="s">
        <v>39</v>
      </c>
      <c r="D143" s="6" t="s">
        <v>223</v>
      </c>
      <c r="E143" s="7">
        <v>152</v>
      </c>
      <c r="F143" s="7">
        <v>4.8275862068965614</v>
      </c>
      <c r="G143" s="7">
        <v>-16.05976999851697</v>
      </c>
      <c r="H143" s="7">
        <v>3450</v>
      </c>
      <c r="I143" s="7">
        <v>-15.19174041297935</v>
      </c>
      <c r="J143" s="7">
        <v>-11.055506308876906</v>
      </c>
      <c r="K143" s="7">
        <v>4.4057971014492754</v>
      </c>
      <c r="L143" s="7">
        <v>106</v>
      </c>
      <c r="M143" s="7">
        <v>-23.741007194244602</v>
      </c>
      <c r="N143" s="7">
        <v>-20.124392034929961</v>
      </c>
      <c r="O143" s="7">
        <v>3.0724637681159419</v>
      </c>
      <c r="P143" s="7">
        <v>-33</v>
      </c>
      <c r="Q143" s="7">
        <v>-82.35294117647058</v>
      </c>
      <c r="R143" s="7">
        <v>-72.460738856083225</v>
      </c>
      <c r="S143" s="7">
        <v>-0.9565217391304347</v>
      </c>
      <c r="T143" s="8">
        <v>16942</v>
      </c>
      <c r="U143" s="7">
        <v>-5.1293537910180316</v>
      </c>
      <c r="V143" s="7">
        <v>-9.3915369099887958</v>
      </c>
      <c r="W143" s="25"/>
    </row>
    <row r="144" spans="1:23" x14ac:dyDescent="0.35">
      <c r="A144" s="13">
        <v>141</v>
      </c>
      <c r="B144" s="6" t="s">
        <v>441</v>
      </c>
      <c r="C144" s="6" t="s">
        <v>46</v>
      </c>
      <c r="D144" s="6" t="s">
        <v>55</v>
      </c>
      <c r="E144" s="7">
        <v>151.71299999999999</v>
      </c>
      <c r="F144" s="7">
        <v>19.721121825728758</v>
      </c>
      <c r="G144" s="7">
        <v>15.540637308509142</v>
      </c>
      <c r="H144" s="7">
        <v>2015.384</v>
      </c>
      <c r="I144" s="7">
        <v>3.0178741571011969</v>
      </c>
      <c r="J144" s="7">
        <v>6.703202569527833</v>
      </c>
      <c r="K144" s="7">
        <v>7.5277465733577325</v>
      </c>
      <c r="L144" s="7">
        <v>53.073999999999998</v>
      </c>
      <c r="M144" s="7">
        <v>20.038901705342195</v>
      </c>
      <c r="N144" s="7">
        <v>6.3527617606534248</v>
      </c>
      <c r="O144" s="7">
        <v>2.6334435521965043</v>
      </c>
      <c r="P144" s="7">
        <v>163.63800000000001</v>
      </c>
      <c r="Q144" s="7">
        <v>-1.3027901422212551</v>
      </c>
      <c r="R144" s="7">
        <v>8.0724623951348171</v>
      </c>
      <c r="S144" s="7">
        <v>8.1194452273115196</v>
      </c>
      <c r="T144" s="8">
        <v>10000</v>
      </c>
      <c r="U144" s="7">
        <v>0</v>
      </c>
      <c r="V144" s="7">
        <v>0</v>
      </c>
      <c r="W144" s="25"/>
    </row>
    <row r="145" spans="1:23" x14ac:dyDescent="0.35">
      <c r="A145" s="13">
        <v>142</v>
      </c>
      <c r="B145" s="6" t="s">
        <v>564</v>
      </c>
      <c r="C145" s="6" t="s">
        <v>34</v>
      </c>
      <c r="D145" s="6" t="s">
        <v>78</v>
      </c>
      <c r="E145" s="7">
        <v>146.018564</v>
      </c>
      <c r="F145" s="7">
        <v>16.94155973915079</v>
      </c>
      <c r="G145" s="7">
        <v>13.863055766000176</v>
      </c>
      <c r="H145" s="7">
        <v>14366.697255999999</v>
      </c>
      <c r="I145" s="7">
        <v>20.418953975573338</v>
      </c>
      <c r="J145" s="7">
        <v>15.151942270190633</v>
      </c>
      <c r="K145" s="7">
        <v>1.0163683510419761</v>
      </c>
      <c r="L145" s="7"/>
      <c r="M145" s="7"/>
      <c r="N145" s="7"/>
      <c r="O145" s="7"/>
      <c r="P145" s="7">
        <v>518.83192099999997</v>
      </c>
      <c r="Q145" s="7">
        <v>55.187128339282786</v>
      </c>
      <c r="R145" s="7">
        <v>15.397941246150681</v>
      </c>
      <c r="S145" s="7">
        <v>3.6113513896405025</v>
      </c>
      <c r="T145" s="8">
        <v>10058</v>
      </c>
      <c r="U145" s="7">
        <v>7.1367703451214348</v>
      </c>
      <c r="V145" s="7">
        <v>2.7937906560885795</v>
      </c>
      <c r="W145" s="25"/>
    </row>
    <row r="146" spans="1:23" x14ac:dyDescent="0.35">
      <c r="A146" s="13">
        <v>143</v>
      </c>
      <c r="B146" s="6" t="s">
        <v>619</v>
      </c>
      <c r="C146" s="6" t="s">
        <v>31</v>
      </c>
      <c r="D146" s="6" t="s">
        <v>78</v>
      </c>
      <c r="E146" s="7">
        <v>145</v>
      </c>
      <c r="F146" s="7">
        <v>54.255319148936174</v>
      </c>
      <c r="G146" s="7">
        <v>11.715016580336624</v>
      </c>
      <c r="H146" s="7">
        <v>13787</v>
      </c>
      <c r="I146" s="7">
        <v>7.1417469692259816</v>
      </c>
      <c r="J146" s="7">
        <v>2.8752861538491103</v>
      </c>
      <c r="K146" s="7">
        <v>1.0517153840574454</v>
      </c>
      <c r="L146" s="7">
        <v>1345</v>
      </c>
      <c r="M146" s="7">
        <v>6.4924782264449643</v>
      </c>
      <c r="N146" s="7">
        <v>0.24906703125273655</v>
      </c>
      <c r="O146" s="7">
        <v>9.7555668383259597</v>
      </c>
      <c r="P146" s="7">
        <v>1863</v>
      </c>
      <c r="Q146" s="7">
        <v>13.114754098360649</v>
      </c>
      <c r="R146" s="7">
        <v>13.209431726695108</v>
      </c>
      <c r="S146" s="7">
        <v>13.512729382751868</v>
      </c>
      <c r="T146" s="8">
        <v>49542</v>
      </c>
      <c r="U146" s="7">
        <v>3.5079288803459896</v>
      </c>
      <c r="V146" s="7">
        <v>-1.2210271393849448</v>
      </c>
      <c r="W146" s="25"/>
    </row>
    <row r="147" spans="1:23" x14ac:dyDescent="0.35">
      <c r="A147" s="13">
        <v>144</v>
      </c>
      <c r="B147" s="6" t="s">
        <v>94</v>
      </c>
      <c r="C147" s="6" t="s">
        <v>41</v>
      </c>
      <c r="D147" s="6" t="s">
        <v>32</v>
      </c>
      <c r="E147" s="7">
        <v>144.5</v>
      </c>
      <c r="F147" s="7">
        <v>158.03571428571428</v>
      </c>
      <c r="G147" s="7">
        <v>151.34802955595083</v>
      </c>
      <c r="H147" s="7">
        <v>768.41800000000001</v>
      </c>
      <c r="I147" s="7">
        <v>-12.92082371979385</v>
      </c>
      <c r="J147" s="7">
        <v>-5.2314293740141959</v>
      </c>
      <c r="K147" s="7">
        <v>18.804869224822948</v>
      </c>
      <c r="L147" s="7">
        <v>18.704000000000001</v>
      </c>
      <c r="M147" s="7">
        <v>30.934546727336375</v>
      </c>
      <c r="N147" s="7">
        <v>0.1447723201015938</v>
      </c>
      <c r="O147" s="7">
        <v>2.4340918614608196</v>
      </c>
      <c r="P147" s="7">
        <v>80.236000000000004</v>
      </c>
      <c r="Q147" s="7">
        <v>-44.072380527519094</v>
      </c>
      <c r="R147" s="7">
        <v>-20.037581692506702</v>
      </c>
      <c r="S147" s="7">
        <v>10.441712713653246</v>
      </c>
      <c r="T147" s="8">
        <v>2792</v>
      </c>
      <c r="U147" s="7">
        <v>-7.3041168658698581</v>
      </c>
      <c r="V147" s="7">
        <v>-6.2365873382148713</v>
      </c>
      <c r="W147" s="25"/>
    </row>
    <row r="148" spans="1:23" x14ac:dyDescent="0.35">
      <c r="A148" s="13">
        <v>145</v>
      </c>
      <c r="B148" s="6" t="s">
        <v>268</v>
      </c>
      <c r="C148" s="6" t="s">
        <v>31</v>
      </c>
      <c r="D148" s="6" t="s">
        <v>87</v>
      </c>
      <c r="E148" s="7">
        <v>144.333</v>
      </c>
      <c r="F148" s="7">
        <v>18.30379829838855</v>
      </c>
      <c r="G148" s="7">
        <v>8.2513288799918705</v>
      </c>
      <c r="H148" s="7">
        <v>3304.2139999999999</v>
      </c>
      <c r="I148" s="7">
        <v>33.478626018647816</v>
      </c>
      <c r="J148" s="7">
        <v>0.6954954633338728</v>
      </c>
      <c r="K148" s="7">
        <v>4.3681492784668308</v>
      </c>
      <c r="L148" s="7"/>
      <c r="M148" s="7"/>
      <c r="N148" s="7"/>
      <c r="O148" s="7"/>
      <c r="P148" s="7">
        <v>285.7</v>
      </c>
      <c r="Q148" s="7">
        <v>212.26091328393119</v>
      </c>
      <c r="R148" s="7">
        <v>0.48298546449403457</v>
      </c>
      <c r="S148" s="7">
        <v>8.6465343951693203</v>
      </c>
      <c r="T148" s="8">
        <v>9060</v>
      </c>
      <c r="U148" s="7">
        <v>-0.75583305948077051</v>
      </c>
      <c r="V148" s="7">
        <v>1.1711283634511682</v>
      </c>
      <c r="W148" s="25"/>
    </row>
    <row r="149" spans="1:23" x14ac:dyDescent="0.35">
      <c r="A149" s="13">
        <v>146</v>
      </c>
      <c r="B149" s="6" t="s">
        <v>608</v>
      </c>
      <c r="C149" s="6" t="s">
        <v>31</v>
      </c>
      <c r="D149" s="6" t="s">
        <v>78</v>
      </c>
      <c r="E149" s="7">
        <v>144</v>
      </c>
      <c r="F149" s="7">
        <v>24.137931034482762</v>
      </c>
      <c r="G149" s="7">
        <v>14.076692071680764</v>
      </c>
      <c r="H149" s="7">
        <v>8775</v>
      </c>
      <c r="I149" s="7">
        <v>23.244382022471921</v>
      </c>
      <c r="J149" s="7">
        <v>10.093524048876024</v>
      </c>
      <c r="K149" s="7">
        <v>1.641025641025641</v>
      </c>
      <c r="L149" s="7">
        <v>679</v>
      </c>
      <c r="M149" s="7">
        <v>35.258964143426283</v>
      </c>
      <c r="N149" s="7">
        <v>25.684355583666751</v>
      </c>
      <c r="O149" s="7">
        <v>7.7378917378917373</v>
      </c>
      <c r="P149" s="7">
        <v>745</v>
      </c>
      <c r="Q149" s="7">
        <v>19.582664526484763</v>
      </c>
      <c r="R149" s="7">
        <v>31.583925987916082</v>
      </c>
      <c r="S149" s="7">
        <v>8.4900284900284895</v>
      </c>
      <c r="T149" s="8">
        <v>16390</v>
      </c>
      <c r="U149" s="7">
        <v>13.229706390328143</v>
      </c>
      <c r="V149" s="7">
        <v>3.4669768697432657</v>
      </c>
      <c r="W149" s="25"/>
    </row>
    <row r="150" spans="1:23" x14ac:dyDescent="0.35">
      <c r="A150" s="13">
        <v>147</v>
      </c>
      <c r="B150" s="6" t="s">
        <v>805</v>
      </c>
      <c r="C150" s="6" t="s">
        <v>46</v>
      </c>
      <c r="D150" s="6" t="s">
        <v>37</v>
      </c>
      <c r="E150" s="7">
        <v>143</v>
      </c>
      <c r="F150" s="7">
        <v>-35.294117647058819</v>
      </c>
      <c r="G150" s="7">
        <v>-4.0731152281307192</v>
      </c>
      <c r="H150" s="7">
        <v>12781</v>
      </c>
      <c r="I150" s="7">
        <v>13.356984478935697</v>
      </c>
      <c r="J150" s="7">
        <v>3.054142667267068</v>
      </c>
      <c r="K150" s="7">
        <v>1.1188482904311088</v>
      </c>
      <c r="L150" s="7"/>
      <c r="M150" s="7"/>
      <c r="N150" s="7"/>
      <c r="O150" s="7"/>
      <c r="P150" s="7">
        <v>3052</v>
      </c>
      <c r="Q150" s="7">
        <v>17.204301075268823</v>
      </c>
      <c r="R150" s="7">
        <v>2.2849340232046877</v>
      </c>
      <c r="S150" s="7">
        <v>23.879195681089115</v>
      </c>
      <c r="T150" s="8">
        <v>59670</v>
      </c>
      <c r="U150" s="7">
        <v>-0.44878960276281132</v>
      </c>
      <c r="V150" s="7">
        <v>1.153415907882871</v>
      </c>
      <c r="W150" s="25"/>
    </row>
    <row r="151" spans="1:23" x14ac:dyDescent="0.35">
      <c r="A151" s="13">
        <v>148</v>
      </c>
      <c r="B151" s="6" t="s">
        <v>222</v>
      </c>
      <c r="C151" s="6" t="s">
        <v>34</v>
      </c>
      <c r="D151" s="6" t="s">
        <v>223</v>
      </c>
      <c r="E151" s="7">
        <v>142.16</v>
      </c>
      <c r="F151" s="7">
        <v>12.237486183483348</v>
      </c>
      <c r="G151" s="7">
        <v>61.969956831193173</v>
      </c>
      <c r="H151" s="7">
        <v>7063.18</v>
      </c>
      <c r="I151" s="7">
        <v>10.310479462751832</v>
      </c>
      <c r="J151" s="7">
        <v>9.9668519476420627</v>
      </c>
      <c r="K151" s="7">
        <v>2.0126911674344985</v>
      </c>
      <c r="L151" s="7">
        <v>322.12</v>
      </c>
      <c r="M151" s="7">
        <v>9.9603334448457268</v>
      </c>
      <c r="N151" s="7">
        <v>0.73536222200130119</v>
      </c>
      <c r="O151" s="7">
        <v>4.5605520459623001</v>
      </c>
      <c r="P151" s="7">
        <v>1640.56</v>
      </c>
      <c r="Q151" s="7">
        <v>114.19749056677676</v>
      </c>
      <c r="R151" s="7">
        <v>19.341859823017906</v>
      </c>
      <c r="S151" s="7">
        <v>23.226931778603969</v>
      </c>
      <c r="T151" s="8">
        <v>16439</v>
      </c>
      <c r="U151" s="7">
        <v>10.166197560648715</v>
      </c>
      <c r="V151" s="7">
        <v>7.8975949583204974</v>
      </c>
      <c r="W151" s="25"/>
    </row>
    <row r="152" spans="1:23" x14ac:dyDescent="0.35">
      <c r="A152" s="13">
        <v>149</v>
      </c>
      <c r="B152" s="6" t="s">
        <v>664</v>
      </c>
      <c r="C152" s="6" t="s">
        <v>31</v>
      </c>
      <c r="D152" s="6" t="s">
        <v>145</v>
      </c>
      <c r="E152" s="7">
        <v>142</v>
      </c>
      <c r="F152" s="7">
        <v>389.65517241379308</v>
      </c>
      <c r="G152" s="7">
        <v>-13.709028815336499</v>
      </c>
      <c r="H152" s="7">
        <v>66702</v>
      </c>
      <c r="I152" s="7">
        <v>-0.82666745963305699</v>
      </c>
      <c r="J152" s="7">
        <v>-0.61843920781756712</v>
      </c>
      <c r="K152" s="7">
        <v>0.21288716980000602</v>
      </c>
      <c r="L152" s="7">
        <v>1414</v>
      </c>
      <c r="M152" s="7">
        <v>0.14164305949009304</v>
      </c>
      <c r="N152" s="7">
        <v>-14.734232019183546</v>
      </c>
      <c r="O152" s="7">
        <v>2.1198764654732991</v>
      </c>
      <c r="P152" s="7">
        <v>1950</v>
      </c>
      <c r="Q152" s="7">
        <v>-5.3398058252427161</v>
      </c>
      <c r="R152" s="7">
        <v>-2.7171649371455553</v>
      </c>
      <c r="S152" s="7">
        <v>2.9234505711972654</v>
      </c>
      <c r="T152" s="8">
        <v>290747</v>
      </c>
      <c r="U152" s="7">
        <v>-1.0936787748076271</v>
      </c>
      <c r="V152" s="7">
        <v>3.4511236335527329</v>
      </c>
      <c r="W152" s="25"/>
    </row>
    <row r="153" spans="1:23" x14ac:dyDescent="0.35">
      <c r="A153" s="13">
        <v>150</v>
      </c>
      <c r="B153" s="6" t="s">
        <v>335</v>
      </c>
      <c r="C153" s="6" t="s">
        <v>31</v>
      </c>
      <c r="D153" s="6" t="s">
        <v>69</v>
      </c>
      <c r="E153" s="7">
        <v>140.048</v>
      </c>
      <c r="F153" s="7">
        <v>-3.831020346501679</v>
      </c>
      <c r="G153" s="7">
        <v>1.2112106419425395</v>
      </c>
      <c r="H153" s="7">
        <v>2255.8470000000002</v>
      </c>
      <c r="I153" s="7">
        <v>3.6084455796013604</v>
      </c>
      <c r="J153" s="7">
        <v>5.4371068964978786</v>
      </c>
      <c r="K153" s="7">
        <v>6.2082224548030069</v>
      </c>
      <c r="L153" s="7">
        <v>59.523000000000003</v>
      </c>
      <c r="M153" s="7">
        <v>20.153818203839414</v>
      </c>
      <c r="N153" s="7">
        <v>-4.7686704476404103</v>
      </c>
      <c r="O153" s="7">
        <v>2.6386097993347954</v>
      </c>
      <c r="P153" s="7">
        <v>213.78100000000001</v>
      </c>
      <c r="Q153" s="7">
        <v>5.2890534963209612</v>
      </c>
      <c r="R153" s="7">
        <v>23.976199456601254</v>
      </c>
      <c r="S153" s="7">
        <v>9.4767508612064546</v>
      </c>
      <c r="T153" s="8">
        <v>11924</v>
      </c>
      <c r="U153" s="7">
        <v>6.5975326300732995</v>
      </c>
      <c r="V153" s="7">
        <v>3.6117623294434242</v>
      </c>
      <c r="W153" s="25"/>
    </row>
    <row r="154" spans="1:23" x14ac:dyDescent="0.35">
      <c r="A154" s="13">
        <v>151</v>
      </c>
      <c r="B154" s="6" t="s">
        <v>385</v>
      </c>
      <c r="C154" s="6" t="s">
        <v>39</v>
      </c>
      <c r="D154" s="6" t="s">
        <v>69</v>
      </c>
      <c r="E154" s="7">
        <v>139.85900000000001</v>
      </c>
      <c r="F154" s="7">
        <v>-7.3038660118372896</v>
      </c>
      <c r="G154" s="7">
        <v>-1.086822080353278</v>
      </c>
      <c r="H154" s="7">
        <v>4189.5410000000002</v>
      </c>
      <c r="I154" s="7">
        <v>7.65713689552181</v>
      </c>
      <c r="J154" s="7">
        <v>10.866690299910164</v>
      </c>
      <c r="K154" s="7">
        <v>3.338289325728045</v>
      </c>
      <c r="L154" s="7"/>
      <c r="M154" s="7"/>
      <c r="N154" s="7"/>
      <c r="O154" s="7"/>
      <c r="P154" s="7">
        <v>759.30200000000002</v>
      </c>
      <c r="Q154" s="7">
        <v>21.633696594169336</v>
      </c>
      <c r="R154" s="7">
        <v>11.947975419994394</v>
      </c>
      <c r="S154" s="7">
        <v>18.123751504043046</v>
      </c>
      <c r="T154" s="8">
        <v>48700</v>
      </c>
      <c r="U154" s="7">
        <v>27.781276238455078</v>
      </c>
      <c r="V154" s="7">
        <v>16.376742704283664</v>
      </c>
      <c r="W154" s="25"/>
    </row>
    <row r="155" spans="1:23" x14ac:dyDescent="0.35">
      <c r="A155" s="13">
        <v>152</v>
      </c>
      <c r="B155" s="6" t="s">
        <v>975</v>
      </c>
      <c r="C155" s="6" t="s">
        <v>46</v>
      </c>
      <c r="D155" s="6" t="s">
        <v>55</v>
      </c>
      <c r="E155" s="7">
        <v>139.12200000000001</v>
      </c>
      <c r="F155" s="7">
        <v>-15.343471038171552</v>
      </c>
      <c r="G155" s="7">
        <v>-0.99296872900425104</v>
      </c>
      <c r="H155" s="7">
        <v>1273.2170000000001</v>
      </c>
      <c r="I155" s="7">
        <v>-16.295363237903516</v>
      </c>
      <c r="J155" s="7">
        <v>-8.718774890711634</v>
      </c>
      <c r="K155" s="7">
        <v>10.926809805398452</v>
      </c>
      <c r="L155" s="7">
        <v>16.501999999999999</v>
      </c>
      <c r="M155" s="7">
        <v>-9.6028485346480448</v>
      </c>
      <c r="N155" s="7">
        <v>-17.435972035239821</v>
      </c>
      <c r="O155" s="7">
        <v>1.2960869985242105</v>
      </c>
      <c r="P155" s="7">
        <v>-424.66899999999998</v>
      </c>
      <c r="Q155" s="7">
        <v>-341.90496263215459</v>
      </c>
      <c r="R155" s="7">
        <v>-19.497950022460785</v>
      </c>
      <c r="S155" s="7">
        <v>-33.354015851186404</v>
      </c>
      <c r="T155" s="8">
        <v>3698</v>
      </c>
      <c r="U155" s="7">
        <v>12.469586374695862</v>
      </c>
      <c r="V155" s="7">
        <v>11.012944083489984</v>
      </c>
      <c r="W155" s="25"/>
    </row>
    <row r="156" spans="1:23" x14ac:dyDescent="0.35">
      <c r="A156" s="13">
        <v>153</v>
      </c>
      <c r="B156" s="6" t="s">
        <v>508</v>
      </c>
      <c r="C156" s="6" t="s">
        <v>41</v>
      </c>
      <c r="D156" s="6" t="s">
        <v>121</v>
      </c>
      <c r="E156" s="7">
        <v>136.38200000000001</v>
      </c>
      <c r="F156" s="7">
        <v>4.9092307692307768</v>
      </c>
      <c r="G156" s="7">
        <v>23.162377813088074</v>
      </c>
      <c r="H156" s="7">
        <v>31648.035</v>
      </c>
      <c r="I156" s="7">
        <v>3.9992101484293885</v>
      </c>
      <c r="J156" s="7">
        <v>7.8956813641103185</v>
      </c>
      <c r="K156" s="7">
        <v>0.43093354769103359</v>
      </c>
      <c r="L156" s="7">
        <v>4043.3589999999999</v>
      </c>
      <c r="M156" s="7">
        <v>-22.628673185207404</v>
      </c>
      <c r="N156" s="7">
        <v>-15.91158605932077</v>
      </c>
      <c r="O156" s="7">
        <v>12.776019111455103</v>
      </c>
      <c r="P156" s="7">
        <v>4461.2650000000003</v>
      </c>
      <c r="Q156" s="7">
        <v>-7.4019647218498186</v>
      </c>
      <c r="R156" s="7">
        <v>-0.42845167298167786</v>
      </c>
      <c r="S156" s="7">
        <v>14.096499198133472</v>
      </c>
      <c r="T156" s="8">
        <v>31885</v>
      </c>
      <c r="U156" s="7">
        <v>1.726008167432358</v>
      </c>
      <c r="V156" s="7">
        <v>4.3071251244190201</v>
      </c>
      <c r="W156" s="25"/>
    </row>
    <row r="157" spans="1:23" x14ac:dyDescent="0.35">
      <c r="A157" s="13">
        <v>154</v>
      </c>
      <c r="B157" s="6" t="s">
        <v>112</v>
      </c>
      <c r="C157" s="6" t="s">
        <v>44</v>
      </c>
      <c r="D157" s="6" t="s">
        <v>113</v>
      </c>
      <c r="E157" s="7">
        <v>135.25001800000001</v>
      </c>
      <c r="F157" s="7">
        <v>-4.8896353779727004</v>
      </c>
      <c r="G157" s="7">
        <v>34.278388025913117</v>
      </c>
      <c r="H157" s="7">
        <v>30176.984009</v>
      </c>
      <c r="I157" s="7">
        <v>7.5756734262983905</v>
      </c>
      <c r="J157" s="7">
        <v>20.381604228451479</v>
      </c>
      <c r="K157" s="7">
        <v>0.44818931527306699</v>
      </c>
      <c r="L157" s="7">
        <v>2609.1660609999999</v>
      </c>
      <c r="M157" s="7">
        <v>55.435694101439935</v>
      </c>
      <c r="N157" s="7">
        <v>14.688552447850167</v>
      </c>
      <c r="O157" s="7">
        <v>8.6462121603068116</v>
      </c>
      <c r="P157" s="7">
        <v>10221.037071999999</v>
      </c>
      <c r="Q157" s="7">
        <v>19.286107530244113</v>
      </c>
      <c r="R157" s="7">
        <v>39.206001022587067</v>
      </c>
      <c r="S157" s="7">
        <v>33.870306817114901</v>
      </c>
      <c r="T157" s="8">
        <v>116000</v>
      </c>
      <c r="U157" s="7">
        <v>1.4757726592776077</v>
      </c>
      <c r="V157" s="7">
        <v>8.4476187316726339</v>
      </c>
      <c r="W157" s="25"/>
    </row>
    <row r="158" spans="1:23" x14ac:dyDescent="0.35">
      <c r="A158" s="13">
        <v>155</v>
      </c>
      <c r="B158" s="6" t="s">
        <v>639</v>
      </c>
      <c r="C158" s="6" t="s">
        <v>46</v>
      </c>
      <c r="D158" s="6" t="s">
        <v>78</v>
      </c>
      <c r="E158" s="7">
        <v>135.25001800000001</v>
      </c>
      <c r="F158" s="7">
        <v>17.84787143353206</v>
      </c>
      <c r="G158" s="7">
        <v>-3.3778847691695701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"/>
      <c r="U158" s="7"/>
      <c r="V158" s="7"/>
      <c r="W158" s="25"/>
    </row>
    <row r="159" spans="1:23" x14ac:dyDescent="0.35">
      <c r="A159" s="13">
        <v>156</v>
      </c>
      <c r="B159" s="6" t="s">
        <v>1018</v>
      </c>
      <c r="C159" s="6" t="s">
        <v>39</v>
      </c>
      <c r="D159" s="6" t="s">
        <v>231</v>
      </c>
      <c r="E159" s="7">
        <v>135</v>
      </c>
      <c r="F159" s="7">
        <v>-3.1563845050215256</v>
      </c>
      <c r="G159" s="7">
        <v>9.9377101187970283</v>
      </c>
      <c r="H159" s="7">
        <v>29647.3</v>
      </c>
      <c r="I159" s="7">
        <v>-16.754038428599905</v>
      </c>
      <c r="J159" s="7">
        <v>-6.9724095688857846</v>
      </c>
      <c r="K159" s="7">
        <v>0.4553534385930591</v>
      </c>
      <c r="L159" s="7"/>
      <c r="M159" s="7"/>
      <c r="N159" s="7"/>
      <c r="O159" s="7"/>
      <c r="P159" s="7">
        <v>968.3</v>
      </c>
      <c r="Q159" s="7">
        <v>-49.821215733015499</v>
      </c>
      <c r="R159" s="7">
        <v>-20.534086449148425</v>
      </c>
      <c r="S159" s="7">
        <v>3.266064700664141</v>
      </c>
      <c r="T159" s="8">
        <v>258400</v>
      </c>
      <c r="U159" s="7">
        <v>-9.9786443146148827</v>
      </c>
      <c r="V159" s="7">
        <v>-4.6379119116929264</v>
      </c>
      <c r="W159" s="25"/>
    </row>
    <row r="160" spans="1:23" x14ac:dyDescent="0.35">
      <c r="A160" s="13">
        <v>157</v>
      </c>
      <c r="B160" s="6" t="s">
        <v>133</v>
      </c>
      <c r="C160" s="6" t="s">
        <v>57</v>
      </c>
      <c r="D160" s="6" t="s">
        <v>51</v>
      </c>
      <c r="E160" s="7">
        <v>134.874403</v>
      </c>
      <c r="F160" s="7">
        <v>18.422068387583536</v>
      </c>
      <c r="G160" s="7">
        <v>10.54150686165196</v>
      </c>
      <c r="H160" s="7">
        <v>4688.7369580000004</v>
      </c>
      <c r="I160" s="7">
        <v>13.476215758116549</v>
      </c>
      <c r="J160" s="7">
        <v>6.1726610650603808</v>
      </c>
      <c r="K160" s="7">
        <v>2.8765615176998804</v>
      </c>
      <c r="L160" s="7">
        <v>100.76307300000001</v>
      </c>
      <c r="M160" s="7">
        <v>54.028999581251028</v>
      </c>
      <c r="N160" s="7">
        <v>10.591335960136439</v>
      </c>
      <c r="O160" s="7">
        <v>2.1490451245740365</v>
      </c>
      <c r="P160" s="7">
        <v>587.41056800000001</v>
      </c>
      <c r="Q160" s="7">
        <v>-11.988555912454524</v>
      </c>
      <c r="R160" s="7">
        <v>7.5983910644556563</v>
      </c>
      <c r="S160" s="7">
        <v>12.528119475709772</v>
      </c>
      <c r="T160" s="8">
        <v>41070</v>
      </c>
      <c r="U160" s="7">
        <v>10.169264197000993</v>
      </c>
      <c r="V160" s="7">
        <v>7.8674793303971757</v>
      </c>
      <c r="W160" s="25"/>
    </row>
    <row r="161" spans="1:23" x14ac:dyDescent="0.35">
      <c r="A161" s="13">
        <v>158</v>
      </c>
      <c r="B161" s="6" t="s">
        <v>660</v>
      </c>
      <c r="C161" s="6" t="s">
        <v>31</v>
      </c>
      <c r="D161" s="6" t="s">
        <v>32</v>
      </c>
      <c r="E161" s="7">
        <v>133.666</v>
      </c>
      <c r="F161" s="7">
        <v>3.660447008825396</v>
      </c>
      <c r="G161" s="7">
        <v>15.484072813163174</v>
      </c>
      <c r="H161" s="7">
        <v>837.21100000000001</v>
      </c>
      <c r="I161" s="7">
        <v>18.766136491309716</v>
      </c>
      <c r="J161" s="7">
        <v>11.099390599691938</v>
      </c>
      <c r="K161" s="7">
        <v>15.965628736363952</v>
      </c>
      <c r="L161" s="7"/>
      <c r="M161" s="7"/>
      <c r="N161" s="7"/>
      <c r="O161" s="7"/>
      <c r="P161" s="7">
        <v>167.06700000000001</v>
      </c>
      <c r="Q161" s="7">
        <v>13.300328913905934</v>
      </c>
      <c r="R161" s="7">
        <v>10.243211296296305</v>
      </c>
      <c r="S161" s="7">
        <v>19.955184535320246</v>
      </c>
      <c r="T161" s="8"/>
      <c r="U161" s="7"/>
      <c r="V161" s="7"/>
      <c r="W161" s="25"/>
    </row>
    <row r="162" spans="1:23" x14ac:dyDescent="0.35">
      <c r="A162" s="13">
        <v>159</v>
      </c>
      <c r="B162" s="6" t="s">
        <v>131</v>
      </c>
      <c r="C162" s="6" t="s">
        <v>46</v>
      </c>
      <c r="D162" s="6" t="s">
        <v>65</v>
      </c>
      <c r="E162" s="7">
        <v>132.81700000000001</v>
      </c>
      <c r="F162" s="7">
        <v>68.581582788601906</v>
      </c>
      <c r="G162" s="7">
        <v>20.979420621880717</v>
      </c>
      <c r="H162" s="7">
        <v>1634.3340000000001</v>
      </c>
      <c r="I162" s="7">
        <v>33.644124621800643</v>
      </c>
      <c r="J162" s="7">
        <v>29.798693755492643</v>
      </c>
      <c r="K162" s="7">
        <v>8.1266742293802867</v>
      </c>
      <c r="L162" s="7">
        <v>89.218000000000004</v>
      </c>
      <c r="M162" s="7">
        <v>-17.661390798763321</v>
      </c>
      <c r="N162" s="7">
        <v>41.56110517910578</v>
      </c>
      <c r="O162" s="7">
        <v>5.4589820685367867</v>
      </c>
      <c r="P162" s="7">
        <v>269.50900000000001</v>
      </c>
      <c r="Q162" s="7">
        <v>-17.855912805210718</v>
      </c>
      <c r="R162" s="7">
        <v>69.851815925864202</v>
      </c>
      <c r="S162" s="7">
        <v>16.490448096900636</v>
      </c>
      <c r="T162" s="8">
        <v>17525</v>
      </c>
      <c r="U162" s="7">
        <v>22.956570546551603</v>
      </c>
      <c r="V162" s="7">
        <v>13.386261000571519</v>
      </c>
      <c r="W162" s="25"/>
    </row>
    <row r="163" spans="1:23" x14ac:dyDescent="0.35">
      <c r="A163" s="13">
        <v>160</v>
      </c>
      <c r="B163" s="6" t="s">
        <v>123</v>
      </c>
      <c r="C163" s="6" t="s">
        <v>39</v>
      </c>
      <c r="D163" s="6" t="s">
        <v>78</v>
      </c>
      <c r="E163" s="7">
        <v>132</v>
      </c>
      <c r="F163" s="7">
        <v>7.3170731707317138</v>
      </c>
      <c r="G163" s="7">
        <v>-4.1716028587443166</v>
      </c>
      <c r="H163" s="7">
        <v>5900</v>
      </c>
      <c r="I163" s="7">
        <v>21.174779215444637</v>
      </c>
      <c r="J163" s="7">
        <v>1.5556492104563446</v>
      </c>
      <c r="K163" s="7">
        <v>2.2372881355932206</v>
      </c>
      <c r="L163" s="7"/>
      <c r="M163" s="7"/>
      <c r="N163" s="7"/>
      <c r="O163" s="7"/>
      <c r="P163" s="7">
        <v>781</v>
      </c>
      <c r="Q163" s="7">
        <v>36.53846153846154</v>
      </c>
      <c r="R163" s="7">
        <v>62.502438353424061</v>
      </c>
      <c r="S163" s="7">
        <v>13.23728813559322</v>
      </c>
      <c r="T163" s="8">
        <v>15776</v>
      </c>
      <c r="U163" s="7">
        <v>13.471912536862551</v>
      </c>
      <c r="V163" s="7">
        <v>2.1791969719732629</v>
      </c>
      <c r="W163" s="25"/>
    </row>
    <row r="164" spans="1:23" x14ac:dyDescent="0.35">
      <c r="A164" s="13">
        <v>161</v>
      </c>
      <c r="B164" s="6" t="s">
        <v>1014</v>
      </c>
      <c r="C164" s="6" t="s">
        <v>57</v>
      </c>
      <c r="D164" s="6" t="s">
        <v>121</v>
      </c>
      <c r="E164" s="7">
        <v>131.39594500000001</v>
      </c>
      <c r="F164" s="7">
        <v>-37.447510661808259</v>
      </c>
      <c r="G164" s="7">
        <v>-11.888568619131057</v>
      </c>
      <c r="H164" s="7">
        <v>20314.194679</v>
      </c>
      <c r="I164" s="7">
        <v>-15.233665941921737</v>
      </c>
      <c r="J164" s="7">
        <v>3.2393274680435402</v>
      </c>
      <c r="K164" s="7">
        <v>0.64681838033102967</v>
      </c>
      <c r="L164" s="7"/>
      <c r="M164" s="7"/>
      <c r="N164" s="7"/>
      <c r="O164" s="7"/>
      <c r="P164" s="7">
        <v>2563.174708</v>
      </c>
      <c r="Q164" s="7">
        <v>-23.124989756948722</v>
      </c>
      <c r="R164" s="7">
        <v>-8.5739136722249309</v>
      </c>
      <c r="S164" s="7">
        <v>12.617653559506875</v>
      </c>
      <c r="T164" s="8">
        <v>34685</v>
      </c>
      <c r="U164" s="7">
        <v>-9.8130476611456352</v>
      </c>
      <c r="V164" s="7">
        <v>1.8790464666690321</v>
      </c>
      <c r="W164" s="25"/>
    </row>
    <row r="165" spans="1:23" x14ac:dyDescent="0.35">
      <c r="A165" s="13">
        <v>162</v>
      </c>
      <c r="B165" s="6" t="s">
        <v>750</v>
      </c>
      <c r="C165" s="6" t="s">
        <v>34</v>
      </c>
      <c r="D165" s="6" t="s">
        <v>65</v>
      </c>
      <c r="E165" s="7">
        <v>131.153875</v>
      </c>
      <c r="F165" s="7">
        <v>-5.0066939027229251</v>
      </c>
      <c r="G165" s="7">
        <v>25.590785287458708</v>
      </c>
      <c r="H165" s="7">
        <v>1784.759237</v>
      </c>
      <c r="I165" s="7">
        <v>10.824235892435418</v>
      </c>
      <c r="J165" s="7">
        <v>29.155829616032626</v>
      </c>
      <c r="K165" s="7">
        <v>7.3485472035128065</v>
      </c>
      <c r="L165" s="7">
        <v>32.073576000000003</v>
      </c>
      <c r="M165" s="7">
        <v>30.573231410519462</v>
      </c>
      <c r="N165" s="7">
        <v>63.667160187674334</v>
      </c>
      <c r="O165" s="7">
        <v>1.7970813841486231</v>
      </c>
      <c r="P165" s="7">
        <v>58.196151</v>
      </c>
      <c r="Q165" s="7">
        <v>-34.297456728699146</v>
      </c>
      <c r="R165" s="7">
        <v>53.424879447370799</v>
      </c>
      <c r="S165" s="7">
        <v>3.2607283824916267</v>
      </c>
      <c r="T165" s="8">
        <v>1629</v>
      </c>
      <c r="U165" s="7">
        <v>46.492805755395693</v>
      </c>
      <c r="V165" s="7">
        <v>28.821604571449598</v>
      </c>
      <c r="W165" s="25"/>
    </row>
    <row r="166" spans="1:23" x14ac:dyDescent="0.35">
      <c r="A166" s="13">
        <v>163</v>
      </c>
      <c r="B166" s="6" t="s">
        <v>529</v>
      </c>
      <c r="C166" s="6" t="s">
        <v>46</v>
      </c>
      <c r="D166" s="6" t="s">
        <v>270</v>
      </c>
      <c r="E166" s="7">
        <v>131</v>
      </c>
      <c r="F166" s="7">
        <v>-11.486486486486491</v>
      </c>
      <c r="G166" s="7">
        <v>-32.18267296421331</v>
      </c>
      <c r="H166" s="7">
        <v>16605</v>
      </c>
      <c r="I166" s="7">
        <v>-69.572865702820081</v>
      </c>
      <c r="J166" s="7">
        <v>-37.090649553842837</v>
      </c>
      <c r="K166" s="7">
        <v>0.78891900030111406</v>
      </c>
      <c r="L166" s="7"/>
      <c r="M166" s="7"/>
      <c r="N166" s="7"/>
      <c r="O166" s="7"/>
      <c r="P166" s="7">
        <v>5299</v>
      </c>
      <c r="Q166" s="7">
        <v>18.360509269600179</v>
      </c>
      <c r="R166" s="7">
        <v>-252.74288302607988</v>
      </c>
      <c r="S166" s="7">
        <v>31.912074676302321</v>
      </c>
      <c r="T166" s="8"/>
      <c r="U166" s="7"/>
      <c r="V166" s="7"/>
      <c r="W166" s="25"/>
    </row>
    <row r="167" spans="1:23" x14ac:dyDescent="0.35">
      <c r="A167" s="13">
        <v>164</v>
      </c>
      <c r="B167" s="6" t="s">
        <v>1026</v>
      </c>
      <c r="C167" s="6" t="s">
        <v>39</v>
      </c>
      <c r="D167" s="6" t="s">
        <v>125</v>
      </c>
      <c r="E167" s="7">
        <v>129.6</v>
      </c>
      <c r="F167" s="7">
        <v>10.391822827938668</v>
      </c>
      <c r="G167" s="7">
        <v>5.6819667993607048</v>
      </c>
      <c r="H167" s="7">
        <v>1063.8</v>
      </c>
      <c r="I167" s="7">
        <v>6.1994609164420345</v>
      </c>
      <c r="J167" s="7">
        <v>4.2472957562801117</v>
      </c>
      <c r="K167" s="7">
        <v>12.18274111675127</v>
      </c>
      <c r="L167" s="7">
        <v>41.4</v>
      </c>
      <c r="M167" s="7">
        <v>6.4267352185090054</v>
      </c>
      <c r="N167" s="7">
        <v>13.923705711901913</v>
      </c>
      <c r="O167" s="7">
        <v>3.8917089678511001</v>
      </c>
      <c r="P167" s="7">
        <v>77.8</v>
      </c>
      <c r="Q167" s="7">
        <v>-6.4903846153846256</v>
      </c>
      <c r="R167" s="7">
        <v>-6.4410518455014447</v>
      </c>
      <c r="S167" s="7">
        <v>7.3134047753337095</v>
      </c>
      <c r="T167" s="8">
        <v>5836</v>
      </c>
      <c r="U167" s="7">
        <v>11.459129106187937</v>
      </c>
      <c r="V167" s="7">
        <v>4.5004562320151376</v>
      </c>
      <c r="W167" s="25"/>
    </row>
    <row r="168" spans="1:23" x14ac:dyDescent="0.35">
      <c r="A168" s="13">
        <v>165</v>
      </c>
      <c r="B168" s="6" t="s">
        <v>898</v>
      </c>
      <c r="C168" s="6" t="s">
        <v>34</v>
      </c>
      <c r="D168" s="6" t="s">
        <v>69</v>
      </c>
      <c r="E168" s="7">
        <v>129.06716</v>
      </c>
      <c r="F168" s="7">
        <v>10.598154107656455</v>
      </c>
      <c r="G168" s="7">
        <v>3.1875050577353958</v>
      </c>
      <c r="H168" s="7">
        <v>3300.1004379999999</v>
      </c>
      <c r="I168" s="7">
        <v>7.7758891370477867</v>
      </c>
      <c r="J168" s="7">
        <v>3.9540363045568849</v>
      </c>
      <c r="K168" s="7">
        <v>3.9110070261443357</v>
      </c>
      <c r="L168" s="7">
        <v>248.087176</v>
      </c>
      <c r="M168" s="7">
        <v>28.40268012647762</v>
      </c>
      <c r="N168" s="7">
        <v>7.4159153255728194</v>
      </c>
      <c r="O168" s="7">
        <v>7.5175644093532892</v>
      </c>
      <c r="P168" s="7">
        <v>673.15866100000005</v>
      </c>
      <c r="Q168" s="7">
        <v>-6.8431143929607803</v>
      </c>
      <c r="R168" s="7">
        <v>10.645067871283409</v>
      </c>
      <c r="S168" s="7">
        <v>20.398126470598047</v>
      </c>
      <c r="T168" s="8">
        <v>10743</v>
      </c>
      <c r="U168" s="7">
        <v>5.613448682658273</v>
      </c>
      <c r="V168" s="7">
        <v>3.2610230765230286</v>
      </c>
      <c r="W168" s="25"/>
    </row>
    <row r="169" spans="1:23" x14ac:dyDescent="0.35">
      <c r="A169" s="13">
        <v>166</v>
      </c>
      <c r="B169" s="6" t="s">
        <v>483</v>
      </c>
      <c r="C169" s="6" t="s">
        <v>31</v>
      </c>
      <c r="D169" s="6" t="s">
        <v>87</v>
      </c>
      <c r="E169" s="7">
        <v>129.00700000000001</v>
      </c>
      <c r="F169" s="7">
        <v>6.1882145708664904</v>
      </c>
      <c r="G169" s="7">
        <v>-11.481622699601546</v>
      </c>
      <c r="H169" s="7">
        <v>2595.67</v>
      </c>
      <c r="I169" s="7">
        <v>-1.2648154889401297</v>
      </c>
      <c r="J169" s="7">
        <v>-4.7053940907706648</v>
      </c>
      <c r="K169" s="7">
        <v>4.9700847950625464</v>
      </c>
      <c r="L169" s="7">
        <v>65.930999999999997</v>
      </c>
      <c r="M169" s="7">
        <v>-12.26979987225889</v>
      </c>
      <c r="N169" s="7">
        <v>-26.078274378194234</v>
      </c>
      <c r="O169" s="7">
        <v>2.5400378322359929</v>
      </c>
      <c r="P169" s="7">
        <v>3.75</v>
      </c>
      <c r="Q169" s="7">
        <v>-242.36902050113898</v>
      </c>
      <c r="R169" s="7">
        <v>-125.38038570179029</v>
      </c>
      <c r="S169" s="7">
        <v>0.14447136962710977</v>
      </c>
      <c r="T169" s="8">
        <v>15414</v>
      </c>
      <c r="U169" s="7">
        <v>-4.0463147410358609</v>
      </c>
      <c r="V169" s="7">
        <v>-7.5686569415024163</v>
      </c>
      <c r="W169" s="25"/>
    </row>
    <row r="170" spans="1:23" x14ac:dyDescent="0.35">
      <c r="A170" s="13">
        <v>167</v>
      </c>
      <c r="B170" s="6" t="s">
        <v>600</v>
      </c>
      <c r="C170" s="6" t="s">
        <v>39</v>
      </c>
      <c r="D170" s="6" t="s">
        <v>51</v>
      </c>
      <c r="E170" s="7">
        <v>129</v>
      </c>
      <c r="F170" s="7">
        <v>-15.686274509803921</v>
      </c>
      <c r="G170" s="7">
        <v>59.152419010422321</v>
      </c>
      <c r="H170" s="7">
        <v>15284</v>
      </c>
      <c r="I170" s="7">
        <v>-5.4734368235512365</v>
      </c>
      <c r="J170" s="7">
        <v>-7.051312744000338</v>
      </c>
      <c r="K170" s="7">
        <v>0.84401989008113054</v>
      </c>
      <c r="L170" s="7"/>
      <c r="M170" s="7"/>
      <c r="N170" s="7"/>
      <c r="O170" s="7"/>
      <c r="P170" s="7">
        <v>1638</v>
      </c>
      <c r="Q170" s="7">
        <v>-22.296015180265648</v>
      </c>
      <c r="R170" s="7">
        <v>-19.414571423143258</v>
      </c>
      <c r="S170" s="7">
        <v>10.717089767076683</v>
      </c>
      <c r="T170" s="8">
        <v>60925</v>
      </c>
      <c r="U170" s="7">
        <v>-9.1159973745450156</v>
      </c>
      <c r="V170" s="7">
        <v>-6.7697812141278462</v>
      </c>
      <c r="W170" s="25"/>
    </row>
    <row r="171" spans="1:23" x14ac:dyDescent="0.35">
      <c r="A171" s="13">
        <v>168</v>
      </c>
      <c r="B171" s="6" t="s">
        <v>284</v>
      </c>
      <c r="C171" s="6" t="s">
        <v>48</v>
      </c>
      <c r="D171" s="6" t="s">
        <v>55</v>
      </c>
      <c r="E171" s="7">
        <v>128.68073100000001</v>
      </c>
      <c r="F171" s="7">
        <v>11.224541986481306</v>
      </c>
      <c r="G171" s="7">
        <v>5.4963716373899851</v>
      </c>
      <c r="H171" s="7">
        <v>4180.6939839999995</v>
      </c>
      <c r="I171" s="7">
        <v>6.7826596956345409</v>
      </c>
      <c r="J171" s="7">
        <v>-6.041511274087263</v>
      </c>
      <c r="K171" s="7">
        <v>3.0779753670676704</v>
      </c>
      <c r="L171" s="7">
        <v>96.607156000000003</v>
      </c>
      <c r="M171" s="7">
        <v>26.905296818517456</v>
      </c>
      <c r="N171" s="7">
        <v>-3.0090997244278772</v>
      </c>
      <c r="O171" s="7">
        <v>2.3107923318407613</v>
      </c>
      <c r="P171" s="7">
        <v>634.05208400000004</v>
      </c>
      <c r="Q171" s="7">
        <v>41.573133844732112</v>
      </c>
      <c r="R171" s="7">
        <v>-2.2218565095328269</v>
      </c>
      <c r="S171" s="7">
        <v>15.166192178298408</v>
      </c>
      <c r="T171" s="8">
        <v>25786</v>
      </c>
      <c r="U171" s="7">
        <v>3.9967735430530338</v>
      </c>
      <c r="V171" s="7">
        <v>-6.1572955362654174</v>
      </c>
      <c r="W171" s="25"/>
    </row>
    <row r="172" spans="1:23" x14ac:dyDescent="0.35">
      <c r="A172" s="13">
        <v>169</v>
      </c>
      <c r="B172" s="6" t="s">
        <v>450</v>
      </c>
      <c r="C172" s="6" t="s">
        <v>57</v>
      </c>
      <c r="D172" s="6" t="s">
        <v>69</v>
      </c>
      <c r="E172" s="7">
        <v>124.66344599999999</v>
      </c>
      <c r="F172" s="7">
        <v>5.2070698384755643</v>
      </c>
      <c r="G172" s="7">
        <v>7.5148784511746669</v>
      </c>
      <c r="H172" s="7">
        <v>2452.2006769999998</v>
      </c>
      <c r="I172" s="7">
        <v>-1.4358069230208548</v>
      </c>
      <c r="J172" s="7">
        <v>4.2846058780918295</v>
      </c>
      <c r="K172" s="7">
        <v>5.0837375247980159</v>
      </c>
      <c r="L172" s="7">
        <v>104.914781</v>
      </c>
      <c r="M172" s="7">
        <v>27.209351837725059</v>
      </c>
      <c r="N172" s="7">
        <v>3.1090012297842584</v>
      </c>
      <c r="O172" s="7">
        <v>4.2783929547051507</v>
      </c>
      <c r="P172" s="7">
        <v>440.30545699999999</v>
      </c>
      <c r="Q172" s="7">
        <v>7.7414089545370768</v>
      </c>
      <c r="R172" s="7">
        <v>10.903701406262844</v>
      </c>
      <c r="S172" s="7">
        <v>17.955523017743626</v>
      </c>
      <c r="T172" s="8">
        <v>12427</v>
      </c>
      <c r="U172" s="7">
        <v>2.2630019749835473</v>
      </c>
      <c r="V172" s="7">
        <v>2.2545606002332352</v>
      </c>
      <c r="W172" s="25"/>
    </row>
    <row r="173" spans="1:23" x14ac:dyDescent="0.35">
      <c r="A173" s="13">
        <v>170</v>
      </c>
      <c r="B173" s="6" t="s">
        <v>682</v>
      </c>
      <c r="C173" s="6" t="s">
        <v>31</v>
      </c>
      <c r="D173" s="6" t="s">
        <v>157</v>
      </c>
      <c r="E173" s="7">
        <v>124.2</v>
      </c>
      <c r="F173" s="7">
        <v>2.8997514498757315</v>
      </c>
      <c r="G173" s="7">
        <v>12.685306480533676</v>
      </c>
      <c r="H173" s="7">
        <v>2932.1</v>
      </c>
      <c r="I173" s="7">
        <v>8.2994755115608942</v>
      </c>
      <c r="J173" s="7">
        <v>2.480511057825785</v>
      </c>
      <c r="K173" s="7">
        <v>4.2358719006855159</v>
      </c>
      <c r="L173" s="7">
        <v>113.6</v>
      </c>
      <c r="M173" s="7">
        <v>33.96226415094339</v>
      </c>
      <c r="N173" s="7">
        <v>4.3768728203410712</v>
      </c>
      <c r="O173" s="7">
        <v>3.8743562634289415</v>
      </c>
      <c r="P173" s="7">
        <v>288</v>
      </c>
      <c r="Q173" s="7">
        <v>7.3825503355704702</v>
      </c>
      <c r="R173" s="7">
        <v>5.2097827455112711</v>
      </c>
      <c r="S173" s="7">
        <v>9.8223116537635136</v>
      </c>
      <c r="T173" s="8">
        <v>8202</v>
      </c>
      <c r="U173" s="7">
        <v>3.7308713797900683</v>
      </c>
      <c r="V173" s="7">
        <v>2.8585544511185779</v>
      </c>
      <c r="W173" s="25"/>
    </row>
    <row r="174" spans="1:23" x14ac:dyDescent="0.35">
      <c r="A174" s="13">
        <v>171</v>
      </c>
      <c r="B174" s="6" t="s">
        <v>595</v>
      </c>
      <c r="C174" s="6" t="s">
        <v>31</v>
      </c>
      <c r="D174" s="6" t="s">
        <v>87</v>
      </c>
      <c r="E174" s="7">
        <v>123.06399999999999</v>
      </c>
      <c r="F174" s="7">
        <v>7.6797886023782125</v>
      </c>
      <c r="G174" s="7">
        <v>1.8788947321338734</v>
      </c>
      <c r="H174" s="7">
        <v>2480.308</v>
      </c>
      <c r="I174" s="7">
        <v>14.126141579824992</v>
      </c>
      <c r="J174" s="7">
        <v>1.3655731524778059</v>
      </c>
      <c r="K174" s="7">
        <v>4.9616418606076333</v>
      </c>
      <c r="L174" s="7">
        <v>71.477000000000004</v>
      </c>
      <c r="M174" s="7">
        <v>47.375257731958762</v>
      </c>
      <c r="N174" s="7">
        <v>-1.1140054117252163</v>
      </c>
      <c r="O174" s="7">
        <v>2.8817791983898773</v>
      </c>
      <c r="P174" s="7">
        <v>68.986000000000004</v>
      </c>
      <c r="Q174" s="7">
        <v>1.3010279001468561</v>
      </c>
      <c r="R174" s="7">
        <v>-24.096139405229888</v>
      </c>
      <c r="S174" s="7">
        <v>2.781348122894415</v>
      </c>
      <c r="T174" s="8">
        <v>11389</v>
      </c>
      <c r="U174" s="7">
        <v>11.427453282457689</v>
      </c>
      <c r="V174" s="7">
        <v>5.0151111400561943</v>
      </c>
      <c r="W174" s="25"/>
    </row>
    <row r="175" spans="1:23" x14ac:dyDescent="0.35">
      <c r="A175" s="13">
        <v>172</v>
      </c>
      <c r="B175" s="6" t="s">
        <v>276</v>
      </c>
      <c r="C175" s="6" t="s">
        <v>31</v>
      </c>
      <c r="D175" s="6" t="s">
        <v>37</v>
      </c>
      <c r="E175" s="7">
        <v>120</v>
      </c>
      <c r="F175" s="7">
        <v>-25.925925925925931</v>
      </c>
      <c r="G175" s="7">
        <v>76.029797108781594</v>
      </c>
      <c r="H175" s="7">
        <v>11815</v>
      </c>
      <c r="I175" s="7">
        <v>-6.4973092750870487</v>
      </c>
      <c r="J175" s="7">
        <v>22.292663146675949</v>
      </c>
      <c r="K175" s="7">
        <v>1.0156580617858655</v>
      </c>
      <c r="L175" s="7"/>
      <c r="M175" s="7"/>
      <c r="N175" s="7"/>
      <c r="O175" s="7"/>
      <c r="P175" s="7">
        <v>507</v>
      </c>
      <c r="Q175" s="7">
        <v>-62.527716186252768</v>
      </c>
      <c r="R175" s="7">
        <v>-205.64440494816316</v>
      </c>
      <c r="S175" s="7">
        <v>4.2911553110452809</v>
      </c>
      <c r="T175" s="8">
        <v>55917</v>
      </c>
      <c r="U175" s="7">
        <v>-3.049795408835565</v>
      </c>
      <c r="V175" s="7">
        <v>12.531811669701076</v>
      </c>
      <c r="W175" s="25"/>
    </row>
    <row r="176" spans="1:23" x14ac:dyDescent="0.35">
      <c r="A176" s="13">
        <v>173</v>
      </c>
      <c r="B176" s="6" t="s">
        <v>666</v>
      </c>
      <c r="C176" s="6" t="s">
        <v>77</v>
      </c>
      <c r="D176" s="6" t="s">
        <v>87</v>
      </c>
      <c r="E176" s="7">
        <v>118</v>
      </c>
      <c r="F176" s="7">
        <v>12.380952380952381</v>
      </c>
      <c r="G176" s="7">
        <v>-2.9272278063685153</v>
      </c>
      <c r="H176" s="7">
        <v>6646</v>
      </c>
      <c r="I176" s="7">
        <v>19.70461095100864</v>
      </c>
      <c r="J176" s="7">
        <v>1.265175797718987</v>
      </c>
      <c r="K176" s="7">
        <v>1.7755040625940415</v>
      </c>
      <c r="L176" s="7">
        <v>164</v>
      </c>
      <c r="M176" s="7">
        <v>50.458715596330286</v>
      </c>
      <c r="N176" s="7">
        <v>-7.7642704304693444</v>
      </c>
      <c r="O176" s="7">
        <v>2.4676497141137528</v>
      </c>
      <c r="P176" s="7">
        <v>566</v>
      </c>
      <c r="Q176" s="7">
        <v>32.552693208430902</v>
      </c>
      <c r="R176" s="7">
        <v>-3.3027701674588683</v>
      </c>
      <c r="S176" s="7">
        <v>8.5164008426120965</v>
      </c>
      <c r="T176" s="8">
        <v>30324</v>
      </c>
      <c r="U176" s="7">
        <v>9.9293094072865795</v>
      </c>
      <c r="V176" s="7">
        <v>2.6812451352631772</v>
      </c>
      <c r="W176" s="25"/>
    </row>
    <row r="177" spans="1:23" x14ac:dyDescent="0.35">
      <c r="A177" s="13">
        <v>174</v>
      </c>
      <c r="B177" s="6" t="s">
        <v>454</v>
      </c>
      <c r="C177" s="6" t="s">
        <v>31</v>
      </c>
      <c r="D177" s="6" t="s">
        <v>49</v>
      </c>
      <c r="E177" s="7">
        <v>117</v>
      </c>
      <c r="F177" s="7">
        <v>-3.4701252413246841</v>
      </c>
      <c r="G177" s="7">
        <v>1.4785665686429805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"/>
      <c r="U177" s="7"/>
      <c r="V177" s="7"/>
      <c r="W177" s="25"/>
    </row>
    <row r="178" spans="1:23" x14ac:dyDescent="0.35">
      <c r="A178" s="13">
        <v>175</v>
      </c>
      <c r="B178" s="6" t="s">
        <v>900</v>
      </c>
      <c r="C178" s="6" t="s">
        <v>39</v>
      </c>
      <c r="D178" s="6" t="s">
        <v>71</v>
      </c>
      <c r="E178" s="7">
        <v>117</v>
      </c>
      <c r="F178" s="7">
        <v>40.963855421686745</v>
      </c>
      <c r="G178" s="7">
        <v>6.8164670424479157</v>
      </c>
      <c r="H178" s="7">
        <v>32645</v>
      </c>
      <c r="I178" s="7">
        <v>6.561122898645344</v>
      </c>
      <c r="J178" s="7">
        <v>9.0287407406282494</v>
      </c>
      <c r="K178" s="7">
        <v>0.35840098024199724</v>
      </c>
      <c r="L178" s="7"/>
      <c r="M178" s="7"/>
      <c r="N178" s="7"/>
      <c r="O178" s="7"/>
      <c r="P178" s="7">
        <v>641</v>
      </c>
      <c r="Q178" s="7">
        <v>-11.707988980716255</v>
      </c>
      <c r="R178" s="7">
        <v>-16.423297952805306</v>
      </c>
      <c r="S178" s="7">
        <v>1.9635472507275233</v>
      </c>
      <c r="T178" s="8">
        <v>245090</v>
      </c>
      <c r="U178" s="7">
        <v>1.7063798355036575</v>
      </c>
      <c r="V178" s="7">
        <v>6.7740939554641999</v>
      </c>
      <c r="W178" s="25"/>
    </row>
    <row r="179" spans="1:23" x14ac:dyDescent="0.35">
      <c r="A179" s="13">
        <v>176</v>
      </c>
      <c r="B179" s="6" t="s">
        <v>218</v>
      </c>
      <c r="C179" s="6" t="s">
        <v>39</v>
      </c>
      <c r="D179" s="6" t="s">
        <v>51</v>
      </c>
      <c r="E179" s="7">
        <v>116</v>
      </c>
      <c r="F179" s="7">
        <v>-0.85470085470085166</v>
      </c>
      <c r="G179" s="7">
        <v>-5.8512851189431503</v>
      </c>
      <c r="H179" s="7">
        <v>32706</v>
      </c>
      <c r="I179" s="7">
        <v>4.74299439551642</v>
      </c>
      <c r="J179" s="7">
        <v>-7.1332491172526602E-3</v>
      </c>
      <c r="K179" s="7">
        <v>0.35467498318351376</v>
      </c>
      <c r="L179" s="7"/>
      <c r="M179" s="7"/>
      <c r="N179" s="7"/>
      <c r="O179" s="7"/>
      <c r="P179" s="7">
        <v>2139</v>
      </c>
      <c r="Q179" s="7">
        <v>5.6818181818181879</v>
      </c>
      <c r="R179" s="7">
        <v>-3.6578050810104457</v>
      </c>
      <c r="S179" s="7">
        <v>6.5400843881856545</v>
      </c>
      <c r="T179" s="8">
        <v>134795</v>
      </c>
      <c r="U179" s="7">
        <v>-1.901636003726126</v>
      </c>
      <c r="V179" s="7">
        <v>-3.0130121400872456</v>
      </c>
      <c r="W179" s="25"/>
    </row>
    <row r="180" spans="1:23" x14ac:dyDescent="0.35">
      <c r="A180" s="13">
        <v>177</v>
      </c>
      <c r="B180" s="6" t="s">
        <v>61</v>
      </c>
      <c r="C180" s="6" t="s">
        <v>31</v>
      </c>
      <c r="D180" s="6" t="s">
        <v>62</v>
      </c>
      <c r="E180" s="7">
        <v>115</v>
      </c>
      <c r="F180" s="7">
        <v>12.745098039215685</v>
      </c>
      <c r="G180" s="7">
        <v>12.392571327715673</v>
      </c>
      <c r="H180" s="7">
        <v>13344</v>
      </c>
      <c r="I180" s="7">
        <v>11.292743953294405</v>
      </c>
      <c r="J180" s="7">
        <v>7.3085098504941604</v>
      </c>
      <c r="K180" s="7">
        <v>0.86181055155875297</v>
      </c>
      <c r="L180" s="7">
        <v>318</v>
      </c>
      <c r="M180" s="7">
        <v>40.08810572687225</v>
      </c>
      <c r="N180" s="7">
        <v>0.21052693719254556</v>
      </c>
      <c r="O180" s="7">
        <v>2.3830935251798562</v>
      </c>
      <c r="P180" s="7">
        <v>1011</v>
      </c>
      <c r="Q180" s="7">
        <v>15.148063781321186</v>
      </c>
      <c r="R180" s="7">
        <v>-1.5652528377661734</v>
      </c>
      <c r="S180" s="7">
        <v>7.5764388489208638</v>
      </c>
      <c r="T180" s="8">
        <v>46824</v>
      </c>
      <c r="U180" s="7">
        <v>13.411001041490067</v>
      </c>
      <c r="V180" s="7">
        <v>9.0278689150636851</v>
      </c>
      <c r="W180" s="25"/>
    </row>
    <row r="181" spans="1:23" x14ac:dyDescent="0.35">
      <c r="A181" s="13">
        <v>178</v>
      </c>
      <c r="B181" s="6" t="s">
        <v>357</v>
      </c>
      <c r="C181" s="6" t="s">
        <v>57</v>
      </c>
      <c r="D181" s="6" t="s">
        <v>69</v>
      </c>
      <c r="E181" s="7">
        <v>114.90132199999999</v>
      </c>
      <c r="F181" s="7">
        <v>86.176211467325217</v>
      </c>
      <c r="G181" s="7">
        <v>37.37442869395764</v>
      </c>
      <c r="H181" s="7">
        <v>1015.260901</v>
      </c>
      <c r="I181" s="7">
        <v>22.400679582242876</v>
      </c>
      <c r="J181" s="7">
        <v>21.214348196801659</v>
      </c>
      <c r="K181" s="7">
        <v>11.317418201255048</v>
      </c>
      <c r="L181" s="7">
        <v>14.362665</v>
      </c>
      <c r="M181" s="7">
        <v>54.217948425966611</v>
      </c>
      <c r="N181" s="7">
        <v>32.559825569917322</v>
      </c>
      <c r="O181" s="7">
        <v>1.4146772505326688</v>
      </c>
      <c r="P181" s="7">
        <v>199.16977199999999</v>
      </c>
      <c r="Q181" s="7">
        <v>43.839365843286338</v>
      </c>
      <c r="R181" s="7">
        <v>39.067950146687821</v>
      </c>
      <c r="S181" s="7">
        <v>19.61759502447342</v>
      </c>
      <c r="T181" s="8">
        <v>3162</v>
      </c>
      <c r="U181" s="7">
        <v>27.243460764587525</v>
      </c>
      <c r="V181" s="7">
        <v>14.381061552595241</v>
      </c>
      <c r="W181" s="25"/>
    </row>
    <row r="182" spans="1:23" x14ac:dyDescent="0.35">
      <c r="A182" s="13">
        <v>179</v>
      </c>
      <c r="B182" s="6" t="s">
        <v>833</v>
      </c>
      <c r="C182" s="6" t="s">
        <v>34</v>
      </c>
      <c r="D182" s="6" t="s">
        <v>111</v>
      </c>
      <c r="E182" s="7">
        <v>114.38287200000001</v>
      </c>
      <c r="F182" s="7">
        <v>-20.854081365606824</v>
      </c>
      <c r="G182" s="7">
        <v>-21.59034464384596</v>
      </c>
      <c r="H182" s="7">
        <v>46786.459071999998</v>
      </c>
      <c r="I182" s="7">
        <v>7.0032364246318535</v>
      </c>
      <c r="J182" s="7">
        <v>3.7132513110800014</v>
      </c>
      <c r="K182" s="7">
        <v>0.24447858262574529</v>
      </c>
      <c r="L182" s="7">
        <v>9533.1941229999993</v>
      </c>
      <c r="M182" s="7">
        <v>176.01780330162896</v>
      </c>
      <c r="N182" s="7">
        <v>11.193941892846638</v>
      </c>
      <c r="O182" s="7">
        <v>20.37596841498371</v>
      </c>
      <c r="P182" s="7">
        <v>17872.323802999999</v>
      </c>
      <c r="Q182" s="7">
        <v>18.994753750682669</v>
      </c>
      <c r="R182" s="7">
        <v>39.528912401347505</v>
      </c>
      <c r="S182" s="7">
        <v>38.199778648553334</v>
      </c>
      <c r="T182" s="8">
        <v>67930</v>
      </c>
      <c r="U182" s="7">
        <v>-11.657606575285461</v>
      </c>
      <c r="V182" s="7">
        <v>-11.716185387999968</v>
      </c>
      <c r="W182" s="25"/>
    </row>
    <row r="183" spans="1:23" x14ac:dyDescent="0.35">
      <c r="A183" s="13">
        <v>180</v>
      </c>
      <c r="B183" s="6" t="s">
        <v>598</v>
      </c>
      <c r="C183" s="6" t="s">
        <v>31</v>
      </c>
      <c r="D183" s="6" t="s">
        <v>125</v>
      </c>
      <c r="E183" s="7">
        <v>113.539</v>
      </c>
      <c r="F183" s="7">
        <v>16.438314019074962</v>
      </c>
      <c r="G183" s="7">
        <v>12.11054236262088</v>
      </c>
      <c r="H183" s="7">
        <v>855.375</v>
      </c>
      <c r="I183" s="7">
        <v>13.421794487598016</v>
      </c>
      <c r="J183" s="7">
        <v>12.604324376194697</v>
      </c>
      <c r="K183" s="7">
        <v>13.273593453163818</v>
      </c>
      <c r="L183" s="7">
        <v>33.661000000000001</v>
      </c>
      <c r="M183" s="7">
        <v>-35.449786181371891</v>
      </c>
      <c r="N183" s="7">
        <v>8.0717512682884518</v>
      </c>
      <c r="O183" s="7">
        <v>3.935233084904282</v>
      </c>
      <c r="P183" s="7">
        <v>121.066</v>
      </c>
      <c r="Q183" s="7">
        <v>74.554839453840273</v>
      </c>
      <c r="R183" s="7">
        <v>15.8433194245011</v>
      </c>
      <c r="S183" s="7">
        <v>14.153558380827121</v>
      </c>
      <c r="T183" s="8">
        <v>3560</v>
      </c>
      <c r="U183" s="7">
        <v>1.9473081328751363</v>
      </c>
      <c r="V183" s="7">
        <v>7.6210599247189093</v>
      </c>
      <c r="W183" s="25"/>
    </row>
    <row r="184" spans="1:23" x14ac:dyDescent="0.35">
      <c r="A184" s="13">
        <v>181</v>
      </c>
      <c r="B184" s="6" t="s">
        <v>971</v>
      </c>
      <c r="C184" s="6" t="s">
        <v>34</v>
      </c>
      <c r="D184" s="6" t="s">
        <v>257</v>
      </c>
      <c r="E184" s="7">
        <v>112.064301</v>
      </c>
      <c r="F184" s="7">
        <v>88.311688682683425</v>
      </c>
      <c r="G184" s="7">
        <v>19.485817440634158</v>
      </c>
      <c r="H184" s="7">
        <v>33424.530154</v>
      </c>
      <c r="I184" s="7">
        <v>33.440296205496352</v>
      </c>
      <c r="J184" s="7">
        <v>6.3919605527906986</v>
      </c>
      <c r="K184" s="7">
        <v>0.33527562087986146</v>
      </c>
      <c r="L184" s="7"/>
      <c r="M184" s="7"/>
      <c r="N184" s="7"/>
      <c r="O184" s="7"/>
      <c r="P184" s="7">
        <v>9727.1812919999993</v>
      </c>
      <c r="Q184" s="7">
        <v>47.775038159340035</v>
      </c>
      <c r="R184" s="7">
        <v>12.307846161583358</v>
      </c>
      <c r="S184" s="7">
        <v>29.101923788256816</v>
      </c>
      <c r="T184" s="8">
        <v>25609</v>
      </c>
      <c r="U184" s="7">
        <v>-0.12869510958583019</v>
      </c>
      <c r="V184" s="7">
        <v>-25.922891217803745</v>
      </c>
      <c r="W184" s="25"/>
    </row>
    <row r="185" spans="1:23" x14ac:dyDescent="0.35">
      <c r="A185" s="13">
        <v>182</v>
      </c>
      <c r="B185" s="6" t="s">
        <v>317</v>
      </c>
      <c r="C185" s="6" t="s">
        <v>31</v>
      </c>
      <c r="D185" s="6" t="s">
        <v>128</v>
      </c>
      <c r="E185" s="7">
        <v>111.6</v>
      </c>
      <c r="F185" s="7">
        <v>12.841253791708795</v>
      </c>
      <c r="G185" s="7">
        <v>2.1827304418269966</v>
      </c>
      <c r="H185" s="7">
        <v>2233.3000000000002</v>
      </c>
      <c r="I185" s="7">
        <v>3.1213926213233822</v>
      </c>
      <c r="J185" s="7">
        <v>-6.0357364104385631</v>
      </c>
      <c r="K185" s="7">
        <v>4.9970895087986387</v>
      </c>
      <c r="L185" s="7">
        <v>41.6</v>
      </c>
      <c r="M185" s="7">
        <v>-46.460746460746464</v>
      </c>
      <c r="N185" s="7">
        <v>-8.5539796083233473</v>
      </c>
      <c r="O185" s="7">
        <v>1.8627143688711771</v>
      </c>
      <c r="P185" s="7">
        <v>1071.2</v>
      </c>
      <c r="Q185" s="7">
        <v>107.15528911235737</v>
      </c>
      <c r="R185" s="7">
        <v>-10.596131646843299</v>
      </c>
      <c r="S185" s="7">
        <v>47.964894998432811</v>
      </c>
      <c r="T185" s="8">
        <v>3588</v>
      </c>
      <c r="U185" s="7">
        <v>1.3845719129697676</v>
      </c>
      <c r="V185" s="7">
        <v>2.4264227238756542</v>
      </c>
      <c r="W185" s="25"/>
    </row>
    <row r="186" spans="1:23" x14ac:dyDescent="0.35">
      <c r="A186" s="13">
        <v>183</v>
      </c>
      <c r="B186" s="6" t="s">
        <v>504</v>
      </c>
      <c r="C186" s="6" t="s">
        <v>57</v>
      </c>
      <c r="D186" s="6" t="s">
        <v>87</v>
      </c>
      <c r="E186" s="7">
        <v>110.861822</v>
      </c>
      <c r="F186" s="7">
        <v>54.134163896034984</v>
      </c>
      <c r="G186" s="7">
        <v>43.550097123423285</v>
      </c>
      <c r="H186" s="7">
        <v>3406.3080420000001</v>
      </c>
      <c r="I186" s="7">
        <v>-5.8405707193123106</v>
      </c>
      <c r="J186" s="7">
        <v>-2.0891864266394333</v>
      </c>
      <c r="K186" s="7">
        <v>3.2546035365288906</v>
      </c>
      <c r="L186" s="7">
        <v>78.770241999999996</v>
      </c>
      <c r="M186" s="7">
        <v>-29.162462134026036</v>
      </c>
      <c r="N186" s="7">
        <v>-8.2531682719204529</v>
      </c>
      <c r="O186" s="7">
        <v>2.312481461710385</v>
      </c>
      <c r="P186" s="7">
        <v>173.586275</v>
      </c>
      <c r="Q186" s="7">
        <v>-36.779730212025164</v>
      </c>
      <c r="R186" s="7">
        <v>-13.677287611772959</v>
      </c>
      <c r="S186" s="7">
        <v>5.0960239901873203</v>
      </c>
      <c r="T186" s="8">
        <v>15698</v>
      </c>
      <c r="U186" s="7">
        <v>4.9752574561990004</v>
      </c>
      <c r="V186" s="7">
        <v>-4.6671482021887201E-2</v>
      </c>
      <c r="W186" s="25"/>
    </row>
    <row r="187" spans="1:23" x14ac:dyDescent="0.35">
      <c r="A187" s="13">
        <v>184</v>
      </c>
      <c r="B187" s="6" t="s">
        <v>580</v>
      </c>
      <c r="C187" s="6" t="s">
        <v>31</v>
      </c>
      <c r="D187" s="6" t="s">
        <v>49</v>
      </c>
      <c r="E187" s="7">
        <v>110.10899999999999</v>
      </c>
      <c r="F187" s="7">
        <v>9.5982720522365774</v>
      </c>
      <c r="G187" s="7">
        <v>6.0710447502900777</v>
      </c>
      <c r="H187" s="7">
        <v>4368.3950000000004</v>
      </c>
      <c r="I187" s="7">
        <v>23.593920905911325</v>
      </c>
      <c r="J187" s="7">
        <v>-1.378741988593446</v>
      </c>
      <c r="K187" s="7">
        <v>2.5205825022691397</v>
      </c>
      <c r="L187" s="7"/>
      <c r="M187" s="7"/>
      <c r="N187" s="7"/>
      <c r="O187" s="7"/>
      <c r="P187" s="7">
        <v>170.96700000000001</v>
      </c>
      <c r="Q187" s="7">
        <v>15372.12669683258</v>
      </c>
      <c r="R187" s="7">
        <v>-12.116731177648887</v>
      </c>
      <c r="S187" s="7">
        <v>3.9137257505330902</v>
      </c>
      <c r="T187" s="8">
        <v>20797</v>
      </c>
      <c r="U187" s="7">
        <v>5.2266747621938947</v>
      </c>
      <c r="V187" s="7">
        <v>-0.97442981941667783</v>
      </c>
      <c r="W187" s="25"/>
    </row>
    <row r="188" spans="1:23" x14ac:dyDescent="0.35">
      <c r="A188" s="13">
        <v>185</v>
      </c>
      <c r="B188" s="6" t="s">
        <v>320</v>
      </c>
      <c r="C188" s="6" t="s">
        <v>31</v>
      </c>
      <c r="D188" s="6" t="s">
        <v>87</v>
      </c>
      <c r="E188" s="7">
        <v>109.8</v>
      </c>
      <c r="F188" s="7">
        <v>25.773195876288657</v>
      </c>
      <c r="G188" s="7">
        <v>14.367359266829794</v>
      </c>
      <c r="H188" s="7">
        <v>1529</v>
      </c>
      <c r="I188" s="7">
        <v>28.584643848288628</v>
      </c>
      <c r="J188" s="7">
        <v>0.75240713392481506</v>
      </c>
      <c r="K188" s="7">
        <v>7.1811641595814253</v>
      </c>
      <c r="L188" s="7">
        <v>97.8</v>
      </c>
      <c r="M188" s="7">
        <v>219.60784313725489</v>
      </c>
      <c r="N188" s="7">
        <v>16.659303949762517</v>
      </c>
      <c r="O188" s="7">
        <v>6.3963374754741658</v>
      </c>
      <c r="P188" s="7">
        <v>86.2</v>
      </c>
      <c r="Q188" s="7">
        <v>284.82142857142861</v>
      </c>
      <c r="R188" s="7">
        <v>79.117768039005171</v>
      </c>
      <c r="S188" s="7">
        <v>5.6376716808371485</v>
      </c>
      <c r="T188" s="8">
        <v>4060</v>
      </c>
      <c r="U188" s="7">
        <v>4.9638055842812889</v>
      </c>
      <c r="V188" s="7">
        <v>-5.8319249055903128</v>
      </c>
      <c r="W188" s="25"/>
    </row>
    <row r="189" spans="1:23" x14ac:dyDescent="0.35">
      <c r="A189" s="13">
        <v>186</v>
      </c>
      <c r="B189" s="6" t="s">
        <v>607</v>
      </c>
      <c r="C189" s="6" t="s">
        <v>31</v>
      </c>
      <c r="D189" s="6" t="s">
        <v>55</v>
      </c>
      <c r="E189" s="7">
        <v>108.52</v>
      </c>
      <c r="F189" s="7"/>
      <c r="G189" s="7"/>
      <c r="H189" s="7">
        <v>330.863</v>
      </c>
      <c r="I189" s="7"/>
      <c r="J189" s="7"/>
      <c r="K189" s="7">
        <v>32.799073936946712</v>
      </c>
      <c r="L189" s="7"/>
      <c r="M189" s="7"/>
      <c r="N189" s="7"/>
      <c r="O189" s="7"/>
      <c r="P189" s="7">
        <v>-36.287999999999997</v>
      </c>
      <c r="Q189" s="7"/>
      <c r="R189" s="7"/>
      <c r="S189" s="7">
        <v>-10.96768148750389</v>
      </c>
      <c r="T189" s="8">
        <v>359</v>
      </c>
      <c r="U189" s="7"/>
      <c r="V189" s="7"/>
      <c r="W189" s="25"/>
    </row>
    <row r="190" spans="1:23" x14ac:dyDescent="0.35">
      <c r="A190" s="13">
        <v>187</v>
      </c>
      <c r="B190" s="6" t="s">
        <v>344</v>
      </c>
      <c r="C190" s="6" t="s">
        <v>31</v>
      </c>
      <c r="D190" s="6" t="s">
        <v>231</v>
      </c>
      <c r="E190" s="7">
        <v>108</v>
      </c>
      <c r="F190" s="7">
        <v>22.72727272727273</v>
      </c>
      <c r="G190" s="7">
        <v>1.9235467531193207</v>
      </c>
      <c r="H190" s="7">
        <v>112954</v>
      </c>
      <c r="I190" s="7">
        <v>19.621714358333509</v>
      </c>
      <c r="J190" s="7">
        <v>9.1102846884505428</v>
      </c>
      <c r="K190" s="7">
        <v>9.5614143810754809E-2</v>
      </c>
      <c r="L190" s="7">
        <v>6216</v>
      </c>
      <c r="M190" s="7">
        <v>-26.307053941908709</v>
      </c>
      <c r="N190" s="7">
        <v>-11.846936344750869</v>
      </c>
      <c r="O190" s="7">
        <v>5.503125165996777</v>
      </c>
      <c r="P190" s="7">
        <v>-155</v>
      </c>
      <c r="Q190" s="7">
        <v>-102.12532565473742</v>
      </c>
      <c r="R190" s="7">
        <v>-138.1617013063246</v>
      </c>
      <c r="S190" s="7">
        <v>-0.13722400269136109</v>
      </c>
      <c r="T190" s="8">
        <v>78889</v>
      </c>
      <c r="U190" s="7">
        <v>-10.118491511906115</v>
      </c>
      <c r="V190" s="7">
        <v>-5.5193678446786798</v>
      </c>
      <c r="W190" s="25"/>
    </row>
    <row r="191" spans="1:23" x14ac:dyDescent="0.35">
      <c r="A191" s="13">
        <v>188</v>
      </c>
      <c r="B191" s="6" t="s">
        <v>196</v>
      </c>
      <c r="C191" s="6" t="s">
        <v>99</v>
      </c>
      <c r="D191" s="6" t="s">
        <v>42</v>
      </c>
      <c r="E191" s="7">
        <v>106.81699999999999</v>
      </c>
      <c r="F191" s="7">
        <v>-2.4502283105022893</v>
      </c>
      <c r="G191" s="7">
        <v>-4.6708399118652437</v>
      </c>
      <c r="H191" s="7">
        <v>20.882014000000002</v>
      </c>
      <c r="I191" s="7">
        <v>-99.657889618442823</v>
      </c>
      <c r="J191" s="7">
        <v>-85.111578180756737</v>
      </c>
      <c r="K191" s="7">
        <v>511.52633074568377</v>
      </c>
      <c r="L191" s="7"/>
      <c r="M191" s="7"/>
      <c r="N191" s="7"/>
      <c r="O191" s="7"/>
      <c r="P191" s="7"/>
      <c r="Q191" s="7"/>
      <c r="R191" s="7"/>
      <c r="S191" s="7"/>
      <c r="T191" s="8">
        <v>13</v>
      </c>
      <c r="U191" s="7">
        <v>-99.945258548088262</v>
      </c>
      <c r="V191" s="7">
        <v>-91.879945805806955</v>
      </c>
      <c r="W191" s="25"/>
    </row>
    <row r="192" spans="1:23" x14ac:dyDescent="0.35">
      <c r="A192" s="13">
        <v>189</v>
      </c>
      <c r="B192" s="6" t="s">
        <v>1062</v>
      </c>
      <c r="C192" s="6" t="s">
        <v>34</v>
      </c>
      <c r="D192" s="6" t="s">
        <v>80</v>
      </c>
      <c r="E192" s="7">
        <v>106.34739999999999</v>
      </c>
      <c r="F192" s="7">
        <v>-4.082652380179308</v>
      </c>
      <c r="G192" s="7"/>
      <c r="H192" s="7">
        <v>21105.776634000002</v>
      </c>
      <c r="I192" s="7">
        <v>9.7393573456708395</v>
      </c>
      <c r="J192" s="7">
        <v>7.5711498103248509</v>
      </c>
      <c r="K192" s="7">
        <v>0.50387816494125781</v>
      </c>
      <c r="L192" s="7">
        <v>865.11817299999996</v>
      </c>
      <c r="M192" s="7">
        <v>53.787303525781162</v>
      </c>
      <c r="N192" s="7">
        <v>2.5163039067791493</v>
      </c>
      <c r="O192" s="7">
        <v>4.0989639377039175</v>
      </c>
      <c r="P192" s="7">
        <v>1163.8468230000001</v>
      </c>
      <c r="Q192" s="7">
        <v>10.189289497976306</v>
      </c>
      <c r="R192" s="7">
        <v>14.231845794961352</v>
      </c>
      <c r="S192" s="7">
        <v>5.5143520334860376</v>
      </c>
      <c r="T192" s="8">
        <v>131207</v>
      </c>
      <c r="U192" s="7">
        <v>-0.6564501718733462</v>
      </c>
      <c r="V192" s="7">
        <v>1.7562294277179591</v>
      </c>
      <c r="W192" s="25"/>
    </row>
    <row r="193" spans="1:23" x14ac:dyDescent="0.35">
      <c r="A193" s="13">
        <v>190</v>
      </c>
      <c r="B193" s="6" t="s">
        <v>589</v>
      </c>
      <c r="C193" s="6" t="s">
        <v>31</v>
      </c>
      <c r="D193" s="6" t="s">
        <v>42</v>
      </c>
      <c r="E193" s="7">
        <v>106.07299999999999</v>
      </c>
      <c r="F193" s="7">
        <v>12.843617021276588</v>
      </c>
      <c r="G193" s="7">
        <v>5.2416915451565682</v>
      </c>
      <c r="H193" s="7">
        <v>1943.086</v>
      </c>
      <c r="I193" s="7">
        <v>15.873350010883147</v>
      </c>
      <c r="J193" s="7">
        <v>3.5777021844098034</v>
      </c>
      <c r="K193" s="7">
        <v>5.4589966681865851</v>
      </c>
      <c r="L193" s="7"/>
      <c r="M193" s="7"/>
      <c r="N193" s="7"/>
      <c r="O193" s="7"/>
      <c r="P193" s="7">
        <v>226.512</v>
      </c>
      <c r="Q193" s="7">
        <v>60.98476233795769</v>
      </c>
      <c r="R193" s="7">
        <v>6.5533937687025645</v>
      </c>
      <c r="S193" s="7">
        <v>11.657332717131407</v>
      </c>
      <c r="T193" s="8">
        <v>9188</v>
      </c>
      <c r="U193" s="7">
        <v>2.0548705986893179</v>
      </c>
      <c r="V193" s="7">
        <v>-0.14108983356130311</v>
      </c>
      <c r="W193" s="25"/>
    </row>
    <row r="194" spans="1:23" x14ac:dyDescent="0.35">
      <c r="A194" s="13">
        <v>191</v>
      </c>
      <c r="B194" s="6" t="s">
        <v>941</v>
      </c>
      <c r="C194" s="6" t="s">
        <v>31</v>
      </c>
      <c r="D194" s="6" t="s">
        <v>78</v>
      </c>
      <c r="E194" s="7">
        <v>105.77</v>
      </c>
      <c r="F194" s="7">
        <v>-0.45738593585303855</v>
      </c>
      <c r="G194" s="7">
        <v>7.0640348035021727</v>
      </c>
      <c r="H194" s="7">
        <v>1583.6469999999999</v>
      </c>
      <c r="I194" s="7">
        <v>0.74795310104396329</v>
      </c>
      <c r="J194" s="7">
        <v>6.2616656115904057</v>
      </c>
      <c r="K194" s="7">
        <v>6.678887403569103</v>
      </c>
      <c r="L194" s="7">
        <v>47.685000000000002</v>
      </c>
      <c r="M194" s="7">
        <v>-16.830906078311671</v>
      </c>
      <c r="N194" s="7">
        <v>7.7292656467581322</v>
      </c>
      <c r="O194" s="7">
        <v>3.0110876982054715</v>
      </c>
      <c r="P194" s="7">
        <v>232.67599999999999</v>
      </c>
      <c r="Q194" s="7">
        <v>-4.8013387286169662</v>
      </c>
      <c r="R194" s="7">
        <v>7.5649369959089219</v>
      </c>
      <c r="S194" s="7">
        <v>14.692415670916562</v>
      </c>
      <c r="T194" s="8">
        <v>5557</v>
      </c>
      <c r="U194" s="7">
        <v>2.831236121391556</v>
      </c>
      <c r="V194" s="7">
        <v>2.1137832080894592</v>
      </c>
      <c r="W194" s="25"/>
    </row>
    <row r="195" spans="1:23" x14ac:dyDescent="0.35">
      <c r="A195" s="13">
        <v>192</v>
      </c>
      <c r="B195" s="6" t="s">
        <v>563</v>
      </c>
      <c r="C195" s="6" t="s">
        <v>34</v>
      </c>
      <c r="D195" s="6" t="s">
        <v>145</v>
      </c>
      <c r="E195" s="7">
        <v>105.63045099999999</v>
      </c>
      <c r="F195" s="7">
        <v>103.22441000141174</v>
      </c>
      <c r="G195" s="7">
        <v>55.795551835826785</v>
      </c>
      <c r="H195" s="7">
        <v>9270.8644390000009</v>
      </c>
      <c r="I195" s="7">
        <v>5.393416327374978</v>
      </c>
      <c r="J195" s="7">
        <v>8.4659979117592155</v>
      </c>
      <c r="K195" s="7">
        <v>1.139380817128999</v>
      </c>
      <c r="L195" s="7"/>
      <c r="M195" s="7"/>
      <c r="N195" s="7"/>
      <c r="O195" s="7"/>
      <c r="P195" s="7">
        <v>474.62007999999997</v>
      </c>
      <c r="Q195" s="7">
        <v>68.667944814150999</v>
      </c>
      <c r="R195" s="7">
        <v>-0.55257636648620156</v>
      </c>
      <c r="S195" s="7">
        <v>5.1194803151624422</v>
      </c>
      <c r="T195" s="8">
        <v>78700</v>
      </c>
      <c r="U195" s="7">
        <v>5.2139037433155178</v>
      </c>
      <c r="V195" s="7">
        <v>4.7713960461036153</v>
      </c>
      <c r="W195" s="25"/>
    </row>
    <row r="196" spans="1:23" x14ac:dyDescent="0.35">
      <c r="A196" s="13">
        <v>193</v>
      </c>
      <c r="B196" s="6" t="s">
        <v>883</v>
      </c>
      <c r="C196" s="6" t="s">
        <v>34</v>
      </c>
      <c r="D196" s="6" t="s">
        <v>49</v>
      </c>
      <c r="E196" s="7">
        <v>105.391468</v>
      </c>
      <c r="F196" s="7">
        <v>3.6463683375427269</v>
      </c>
      <c r="G196" s="7">
        <v>11.390002194538805</v>
      </c>
      <c r="H196" s="7">
        <v>5552.0512120000003</v>
      </c>
      <c r="I196" s="7">
        <v>7.3924920271720485</v>
      </c>
      <c r="J196" s="7">
        <v>14.02640496783869</v>
      </c>
      <c r="K196" s="7">
        <v>1.8982438017180161</v>
      </c>
      <c r="L196" s="7">
        <v>59.387256000000001</v>
      </c>
      <c r="M196" s="7">
        <v>5.973582082420803</v>
      </c>
      <c r="N196" s="7">
        <v>6.2474123672890958</v>
      </c>
      <c r="O196" s="7">
        <v>1.069645320843629</v>
      </c>
      <c r="P196" s="7">
        <v>327.884567</v>
      </c>
      <c r="Q196" s="7">
        <v>13.345250145712996</v>
      </c>
      <c r="R196" s="7">
        <v>22.51814505106795</v>
      </c>
      <c r="S196" s="7">
        <v>5.9056473811214545</v>
      </c>
      <c r="T196" s="8">
        <v>76670</v>
      </c>
      <c r="U196" s="7">
        <v>30.39337403697342</v>
      </c>
      <c r="V196" s="7">
        <v>21.558906314809477</v>
      </c>
      <c r="W196" s="25"/>
    </row>
    <row r="197" spans="1:23" x14ac:dyDescent="0.35">
      <c r="A197" s="13">
        <v>194</v>
      </c>
      <c r="B197" s="6" t="s">
        <v>1037</v>
      </c>
      <c r="C197" s="6" t="s">
        <v>99</v>
      </c>
      <c r="D197" s="6" t="s">
        <v>100</v>
      </c>
      <c r="E197" s="7">
        <v>105.3</v>
      </c>
      <c r="F197" s="7">
        <v>-3.3944954128440341</v>
      </c>
      <c r="G197" s="7">
        <v>-2.035186468332828</v>
      </c>
      <c r="H197" s="7">
        <v>12058.249</v>
      </c>
      <c r="I197" s="7">
        <v>10.083848418273478</v>
      </c>
      <c r="J197" s="7">
        <v>0.92112515165017061</v>
      </c>
      <c r="K197" s="7">
        <v>0.8732611177626205</v>
      </c>
      <c r="L197" s="7">
        <v>552.88400000000001</v>
      </c>
      <c r="M197" s="7">
        <v>34.784007801072647</v>
      </c>
      <c r="N197" s="7">
        <v>-16.719413051321176</v>
      </c>
      <c r="O197" s="7">
        <v>4.5851101598582016</v>
      </c>
      <c r="P197" s="7">
        <v>700.78899999999999</v>
      </c>
      <c r="Q197" s="7">
        <v>-30.009847513353073</v>
      </c>
      <c r="R197" s="7">
        <v>-11.629039072728286</v>
      </c>
      <c r="S197" s="7">
        <v>5.8116978675759645</v>
      </c>
      <c r="T197" s="8">
        <v>42912</v>
      </c>
      <c r="U197" s="7">
        <v>3.4996743928028762</v>
      </c>
      <c r="V197" s="7">
        <v>-0.47015883999148578</v>
      </c>
      <c r="W197" s="25"/>
    </row>
    <row r="198" spans="1:23" x14ac:dyDescent="0.35">
      <c r="A198" s="13">
        <v>195</v>
      </c>
      <c r="B198" s="6" t="s">
        <v>522</v>
      </c>
      <c r="C198" s="6" t="s">
        <v>41</v>
      </c>
      <c r="D198" s="6" t="s">
        <v>157</v>
      </c>
      <c r="E198" s="7">
        <v>103.38800000000001</v>
      </c>
      <c r="F198" s="7">
        <v>47.965594721852511</v>
      </c>
      <c r="G198" s="7">
        <v>27.399202661223043</v>
      </c>
      <c r="H198" s="7">
        <v>1145.633</v>
      </c>
      <c r="I198" s="7">
        <v>139.12139611480669</v>
      </c>
      <c r="J198" s="7">
        <v>33.323580058293281</v>
      </c>
      <c r="K198" s="7">
        <v>9.0245305433764571</v>
      </c>
      <c r="L198" s="7"/>
      <c r="M198" s="7"/>
      <c r="N198" s="7"/>
      <c r="O198" s="7"/>
      <c r="P198" s="7">
        <v>90.721999999999994</v>
      </c>
      <c r="Q198" s="7">
        <v>199.97685414806733</v>
      </c>
      <c r="R198" s="7">
        <v>32.285563240735101</v>
      </c>
      <c r="S198" s="7">
        <v>7.9189408824641037</v>
      </c>
      <c r="T198" s="8"/>
      <c r="U198" s="7"/>
      <c r="V198" s="7"/>
      <c r="W198" s="25"/>
    </row>
    <row r="199" spans="1:23" x14ac:dyDescent="0.35">
      <c r="A199" s="13">
        <v>196</v>
      </c>
      <c r="B199" s="6" t="s">
        <v>781</v>
      </c>
      <c r="C199" s="6" t="s">
        <v>140</v>
      </c>
      <c r="D199" s="6" t="s">
        <v>62</v>
      </c>
      <c r="E199" s="7">
        <v>103.12</v>
      </c>
      <c r="F199" s="7">
        <v>6.1298423284344095</v>
      </c>
      <c r="G199" s="7"/>
      <c r="H199" s="7">
        <v>2523.33</v>
      </c>
      <c r="I199" s="7">
        <v>25.099154017919112</v>
      </c>
      <c r="J199" s="7"/>
      <c r="K199" s="7">
        <v>4.0866632584719405</v>
      </c>
      <c r="L199" s="7">
        <v>248.619</v>
      </c>
      <c r="M199" s="7">
        <v>32.521880963295423</v>
      </c>
      <c r="N199" s="7"/>
      <c r="O199" s="7">
        <v>9.8528135440073239</v>
      </c>
      <c r="P199" s="7">
        <v>628.93499999999995</v>
      </c>
      <c r="Q199" s="7">
        <v>50.323743328545099</v>
      </c>
      <c r="R199" s="7"/>
      <c r="S199" s="7">
        <v>24.924801750068358</v>
      </c>
      <c r="T199" s="8">
        <v>8067</v>
      </c>
      <c r="U199" s="7">
        <v>12.057230170857069</v>
      </c>
      <c r="V199" s="7"/>
      <c r="W199" s="25"/>
    </row>
    <row r="200" spans="1:23" x14ac:dyDescent="0.35">
      <c r="A200" s="13">
        <v>197</v>
      </c>
      <c r="B200" s="6" t="s">
        <v>733</v>
      </c>
      <c r="C200" s="6" t="s">
        <v>34</v>
      </c>
      <c r="D200" s="6" t="s">
        <v>270</v>
      </c>
      <c r="E200" s="7">
        <v>102.76265600000001</v>
      </c>
      <c r="F200" s="7">
        <v>10.259759563613358</v>
      </c>
      <c r="G200" s="7">
        <v>1.4869126136234811</v>
      </c>
      <c r="H200" s="7">
        <v>3894.2266909999998</v>
      </c>
      <c r="I200" s="7">
        <v>-83.479794569634407</v>
      </c>
      <c r="J200" s="7">
        <v>-195.3824829260729</v>
      </c>
      <c r="K200" s="7">
        <v>2.6388462756288993</v>
      </c>
      <c r="L200" s="7"/>
      <c r="M200" s="7"/>
      <c r="N200" s="7"/>
      <c r="O200" s="7"/>
      <c r="P200" s="7">
        <v>138.610094</v>
      </c>
      <c r="Q200" s="7">
        <v>-90.300683245168827</v>
      </c>
      <c r="R200" s="7">
        <v>-40.250808377091786</v>
      </c>
      <c r="S200" s="7">
        <v>3.5593740426139977</v>
      </c>
      <c r="T200" s="8">
        <v>57430</v>
      </c>
      <c r="U200" s="7">
        <v>3.0504216759375646</v>
      </c>
      <c r="V200" s="7">
        <v>0.51841744627716402</v>
      </c>
      <c r="W200" s="25"/>
    </row>
    <row r="201" spans="1:23" x14ac:dyDescent="0.35">
      <c r="A201" s="13">
        <v>198</v>
      </c>
      <c r="B201" s="6" t="s">
        <v>436</v>
      </c>
      <c r="C201" s="6" t="s">
        <v>41</v>
      </c>
      <c r="D201" s="6" t="s">
        <v>87</v>
      </c>
      <c r="E201" s="7">
        <v>102.11199999999999</v>
      </c>
      <c r="F201" s="7">
        <v>152.94656791102082</v>
      </c>
      <c r="G201" s="7">
        <v>47.131079533510388</v>
      </c>
      <c r="H201" s="7">
        <v>3026.616</v>
      </c>
      <c r="I201" s="7">
        <v>10.636285044294858</v>
      </c>
      <c r="J201" s="7">
        <v>-9.5580468747812901</v>
      </c>
      <c r="K201" s="7">
        <v>3.3738009711175776</v>
      </c>
      <c r="L201" s="7">
        <v>141.905</v>
      </c>
      <c r="M201" s="7">
        <v>54.45610292356924</v>
      </c>
      <c r="N201" s="7">
        <v>6.2341744140683275</v>
      </c>
      <c r="O201" s="7">
        <v>4.6885696764967868</v>
      </c>
      <c r="P201" s="7">
        <v>252.24600000000001</v>
      </c>
      <c r="Q201" s="7">
        <v>178.78339098816326</v>
      </c>
      <c r="R201" s="7">
        <v>2.5636009869602239</v>
      </c>
      <c r="S201" s="7">
        <v>8.334258458952176</v>
      </c>
      <c r="T201" s="8">
        <v>8367</v>
      </c>
      <c r="U201" s="7">
        <v>24.268528144957678</v>
      </c>
      <c r="V201" s="7">
        <v>5.5565780411578558</v>
      </c>
      <c r="W201" s="25"/>
    </row>
    <row r="202" spans="1:23" x14ac:dyDescent="0.35">
      <c r="A202" s="13">
        <v>199</v>
      </c>
      <c r="B202" s="6" t="s">
        <v>797</v>
      </c>
      <c r="C202" s="6" t="s">
        <v>46</v>
      </c>
      <c r="D202" s="6" t="s">
        <v>32</v>
      </c>
      <c r="E202" s="7">
        <v>100.962979</v>
      </c>
      <c r="F202" s="7">
        <v>3.648881322965547</v>
      </c>
      <c r="G202" s="7">
        <v>10.308286817752755</v>
      </c>
      <c r="H202" s="7">
        <v>904.04744400000004</v>
      </c>
      <c r="I202" s="7">
        <v>7.571809315224054</v>
      </c>
      <c r="J202" s="7">
        <v>9.416043385320938</v>
      </c>
      <c r="K202" s="7">
        <v>11.167885012017134</v>
      </c>
      <c r="L202" s="7">
        <v>67.087873000000002</v>
      </c>
      <c r="M202" s="7">
        <v>8.9640075816153075</v>
      </c>
      <c r="N202" s="7">
        <v>30.068460613295823</v>
      </c>
      <c r="O202" s="7">
        <v>7.4208354268628405</v>
      </c>
      <c r="P202" s="7">
        <v>23.584512</v>
      </c>
      <c r="Q202" s="7">
        <v>-84.260010842443506</v>
      </c>
      <c r="R202" s="7">
        <v>-40.860534723721727</v>
      </c>
      <c r="S202" s="7">
        <v>2.6087692804759479</v>
      </c>
      <c r="T202" s="8">
        <v>3938</v>
      </c>
      <c r="U202" s="7">
        <v>9.7853359353220029</v>
      </c>
      <c r="V202" s="7">
        <v>8.9983098881172054</v>
      </c>
      <c r="W202" s="25"/>
    </row>
    <row r="203" spans="1:23" x14ac:dyDescent="0.35">
      <c r="A203" s="13">
        <v>200</v>
      </c>
      <c r="B203" s="6" t="s">
        <v>872</v>
      </c>
      <c r="C203" s="6" t="s">
        <v>31</v>
      </c>
      <c r="D203" s="6" t="s">
        <v>51</v>
      </c>
      <c r="E203" s="7">
        <v>100.518</v>
      </c>
      <c r="F203" s="7">
        <v>2.2417966922310129</v>
      </c>
      <c r="G203" s="7">
        <v>12.148966915777603</v>
      </c>
      <c r="H203" s="7">
        <v>2881.3629999999998</v>
      </c>
      <c r="I203" s="7">
        <v>1.2956190330211559</v>
      </c>
      <c r="J203" s="7">
        <v>8.943701809306992</v>
      </c>
      <c r="K203" s="7">
        <v>3.4885573251270321</v>
      </c>
      <c r="L203" s="7"/>
      <c r="M203" s="7"/>
      <c r="N203" s="7"/>
      <c r="O203" s="7"/>
      <c r="P203" s="7">
        <v>135.38999999999999</v>
      </c>
      <c r="Q203" s="7">
        <v>-47.56755919416927</v>
      </c>
      <c r="R203" s="7">
        <v>-22.462187866597503</v>
      </c>
      <c r="S203" s="7">
        <v>4.6988178858408327</v>
      </c>
      <c r="T203" s="8">
        <v>17019</v>
      </c>
      <c r="U203" s="7">
        <v>-0.96019553072625996</v>
      </c>
      <c r="V203" s="7">
        <v>0.50648801472998883</v>
      </c>
      <c r="W203" s="25"/>
    </row>
    <row r="204" spans="1:23" x14ac:dyDescent="0.35">
      <c r="A204" s="13">
        <v>201</v>
      </c>
      <c r="B204" s="6" t="s">
        <v>1059</v>
      </c>
      <c r="C204" s="6" t="s">
        <v>31</v>
      </c>
      <c r="D204" s="6" t="s">
        <v>59</v>
      </c>
      <c r="E204" s="7">
        <v>100.167</v>
      </c>
      <c r="F204" s="7">
        <v>-1.1662670573957312</v>
      </c>
      <c r="G204" s="7">
        <v>-1.4111262283004078</v>
      </c>
      <c r="H204" s="7">
        <v>2328.1999999999998</v>
      </c>
      <c r="I204" s="7">
        <v>3.9620517524004528</v>
      </c>
      <c r="J204" s="7">
        <v>0.1382561693069162</v>
      </c>
      <c r="K204" s="7">
        <v>4.3023365690232804</v>
      </c>
      <c r="L204" s="7">
        <v>43.226999999999997</v>
      </c>
      <c r="M204" s="7">
        <v>-6.7740683229813747</v>
      </c>
      <c r="N204" s="7">
        <v>-10.581169718786443</v>
      </c>
      <c r="O204" s="7">
        <v>1.8566703891418261</v>
      </c>
      <c r="P204" s="7">
        <v>162.35599999999999</v>
      </c>
      <c r="Q204" s="7">
        <v>1.1374820905749594</v>
      </c>
      <c r="R204" s="7">
        <v>-5.5726256379618029</v>
      </c>
      <c r="S204" s="7">
        <v>6.9734558886693581</v>
      </c>
      <c r="T204" s="8">
        <v>9257</v>
      </c>
      <c r="U204" s="7">
        <v>-0.48376693184261077</v>
      </c>
      <c r="V204" s="7">
        <v>0.98409112485215999</v>
      </c>
      <c r="W204" s="25"/>
    </row>
    <row r="205" spans="1:23" x14ac:dyDescent="0.35">
      <c r="A205" s="13">
        <v>202</v>
      </c>
      <c r="B205" s="6" t="s">
        <v>895</v>
      </c>
      <c r="C205" s="6" t="s">
        <v>31</v>
      </c>
      <c r="D205" s="6" t="s">
        <v>29</v>
      </c>
      <c r="E205" s="7">
        <v>99.9</v>
      </c>
      <c r="F205" s="7">
        <v>40.944426416851257</v>
      </c>
      <c r="G205" s="7">
        <v>44.631472045358024</v>
      </c>
      <c r="H205" s="7">
        <v>1676.3420000000001</v>
      </c>
      <c r="I205" s="7">
        <v>-12.695840930526625</v>
      </c>
      <c r="J205" s="7">
        <v>34.983160653109735</v>
      </c>
      <c r="K205" s="7">
        <v>5.9594044651986291</v>
      </c>
      <c r="L205" s="7">
        <v>134.21299999999999</v>
      </c>
      <c r="M205" s="7">
        <v>-3.944891751655033</v>
      </c>
      <c r="N205" s="7">
        <v>26.090827976559883</v>
      </c>
      <c r="O205" s="7">
        <v>8.0063018166937283</v>
      </c>
      <c r="P205" s="7">
        <v>239.024</v>
      </c>
      <c r="Q205" s="7">
        <v>-53.671054875874155</v>
      </c>
      <c r="R205" s="7">
        <v>12.901403720260873</v>
      </c>
      <c r="S205" s="7">
        <v>14.258665594490861</v>
      </c>
      <c r="T205" s="8">
        <v>6475</v>
      </c>
      <c r="U205" s="7">
        <v>15.501248662147704</v>
      </c>
      <c r="V205" s="7">
        <v>33.703750343090121</v>
      </c>
      <c r="W205" s="25"/>
    </row>
    <row r="206" spans="1:23" x14ac:dyDescent="0.35">
      <c r="A206" s="13">
        <v>203</v>
      </c>
      <c r="B206" s="6" t="s">
        <v>656</v>
      </c>
      <c r="C206" s="6" t="s">
        <v>34</v>
      </c>
      <c r="D206" s="6" t="s">
        <v>157</v>
      </c>
      <c r="E206" s="7">
        <v>99.416894999999997</v>
      </c>
      <c r="F206" s="7">
        <v>23.263665402105005</v>
      </c>
      <c r="G206" s="7">
        <v>11.763678158939172</v>
      </c>
      <c r="H206" s="7">
        <v>1738.959222</v>
      </c>
      <c r="I206" s="7">
        <v>25.245061831627492</v>
      </c>
      <c r="J206" s="7">
        <v>7.6518819894451084</v>
      </c>
      <c r="K206" s="7">
        <v>5.7170342893756487</v>
      </c>
      <c r="L206" s="7">
        <v>32.262694000000003</v>
      </c>
      <c r="M206" s="7">
        <v>90.144971698268918</v>
      </c>
      <c r="N206" s="7">
        <v>-9.1655481175549003</v>
      </c>
      <c r="O206" s="7">
        <v>1.855287553143095</v>
      </c>
      <c r="P206" s="7">
        <v>311.99220300000002</v>
      </c>
      <c r="Q206" s="7">
        <v>18.631626621954901</v>
      </c>
      <c r="R206" s="7">
        <v>15.134116304304325</v>
      </c>
      <c r="S206" s="7">
        <v>17.941317947707461</v>
      </c>
      <c r="T206" s="8">
        <v>9357</v>
      </c>
      <c r="U206" s="7">
        <v>30.175292153589318</v>
      </c>
      <c r="V206" s="7">
        <v>4.4512221251989725</v>
      </c>
      <c r="W206" s="25"/>
    </row>
    <row r="207" spans="1:23" x14ac:dyDescent="0.35">
      <c r="A207" s="13">
        <v>204</v>
      </c>
      <c r="B207" s="6" t="s">
        <v>198</v>
      </c>
      <c r="C207" s="6" t="s">
        <v>34</v>
      </c>
      <c r="D207" s="6" t="s">
        <v>35</v>
      </c>
      <c r="E207" s="7">
        <v>99.277090000000001</v>
      </c>
      <c r="F207" s="7">
        <v>71.7797617852884</v>
      </c>
      <c r="G207" s="7">
        <v>54.393189074391834</v>
      </c>
      <c r="H207" s="7">
        <v>465.600865</v>
      </c>
      <c r="I207" s="7">
        <v>-0.9303069473618697</v>
      </c>
      <c r="J207" s="7">
        <v>8.9610041725795462</v>
      </c>
      <c r="K207" s="7">
        <v>21.32235944192243</v>
      </c>
      <c r="L207" s="7">
        <v>17.155389</v>
      </c>
      <c r="M207" s="7">
        <v>-33.384373738001308</v>
      </c>
      <c r="N207" s="7">
        <v>5.7038979044608862</v>
      </c>
      <c r="O207" s="7">
        <v>3.6845698299980607</v>
      </c>
      <c r="P207" s="7">
        <v>40.585273999999998</v>
      </c>
      <c r="Q207" s="7">
        <v>36.50429934348216</v>
      </c>
      <c r="R207" s="7">
        <v>-8.6206112215740038</v>
      </c>
      <c r="S207" s="7">
        <v>8.716752276652235</v>
      </c>
      <c r="T207" s="8">
        <v>2264</v>
      </c>
      <c r="U207" s="7">
        <v>11.089303238469084</v>
      </c>
      <c r="V207" s="7">
        <v>20.312575411554114</v>
      </c>
      <c r="W207" s="25"/>
    </row>
    <row r="208" spans="1:23" x14ac:dyDescent="0.35">
      <c r="A208" s="13">
        <v>205</v>
      </c>
      <c r="B208" s="6" t="s">
        <v>371</v>
      </c>
      <c r="C208" s="6" t="s">
        <v>140</v>
      </c>
      <c r="D208" s="6" t="s">
        <v>121</v>
      </c>
      <c r="E208" s="7">
        <v>99</v>
      </c>
      <c r="F208" s="7">
        <v>11.23595505617978</v>
      </c>
      <c r="G208" s="7">
        <v>13.337969369574076</v>
      </c>
      <c r="H208" s="7">
        <v>77573</v>
      </c>
      <c r="I208" s="7">
        <v>7.8256397425739754</v>
      </c>
      <c r="J208" s="7">
        <v>9.0094573729831762</v>
      </c>
      <c r="K208" s="7">
        <v>0.12762172405347222</v>
      </c>
      <c r="L208" s="7">
        <v>6957</v>
      </c>
      <c r="M208" s="7">
        <v>9.1294117647058748</v>
      </c>
      <c r="N208" s="7">
        <v>3.9929813884264087</v>
      </c>
      <c r="O208" s="7">
        <v>8.9683266084849116</v>
      </c>
      <c r="P208" s="7">
        <v>11164</v>
      </c>
      <c r="Q208" s="7">
        <v>0.44084570400360068</v>
      </c>
      <c r="R208" s="7">
        <v>7.0123292139175453</v>
      </c>
      <c r="S208" s="7">
        <v>14.391605326595593</v>
      </c>
      <c r="T208" s="8">
        <v>76266</v>
      </c>
      <c r="U208" s="7">
        <v>-4.5637130379287516</v>
      </c>
      <c r="V208" s="7">
        <v>0.547465840019834</v>
      </c>
      <c r="W208" s="25"/>
    </row>
    <row r="209" spans="1:23" x14ac:dyDescent="0.35">
      <c r="A209" s="13">
        <v>206</v>
      </c>
      <c r="B209" s="6" t="s">
        <v>318</v>
      </c>
      <c r="C209" s="6" t="s">
        <v>31</v>
      </c>
      <c r="D209" s="6" t="s">
        <v>71</v>
      </c>
      <c r="E209" s="7">
        <v>98</v>
      </c>
      <c r="F209" s="7">
        <v>-4.8543689320388328</v>
      </c>
      <c r="G209" s="7">
        <v>-8.7543599764055795</v>
      </c>
      <c r="H209" s="7">
        <v>52829</v>
      </c>
      <c r="I209" s="7">
        <v>2.6184417552106654</v>
      </c>
      <c r="J209" s="7">
        <v>-7.0101229524920594</v>
      </c>
      <c r="K209" s="7">
        <v>0.18550417384391149</v>
      </c>
      <c r="L209" s="7">
        <v>1716</v>
      </c>
      <c r="M209" s="7">
        <v>62.192816635160675</v>
      </c>
      <c r="N209" s="7">
        <v>5.7021667246967445</v>
      </c>
      <c r="O209" s="7">
        <v>3.2482159420015519</v>
      </c>
      <c r="P209" s="7">
        <v>2393</v>
      </c>
      <c r="Q209" s="7">
        <v>9.6700274977085332</v>
      </c>
      <c r="R209" s="7">
        <v>-216.87286451626653</v>
      </c>
      <c r="S209" s="7">
        <v>4.5297090613110225</v>
      </c>
      <c r="T209" s="8">
        <v>423502</v>
      </c>
      <c r="U209" s="7">
        <v>-8.820572220870627</v>
      </c>
      <c r="V209" s="7">
        <v>-6.0863277788133381</v>
      </c>
      <c r="W209" s="25"/>
    </row>
    <row r="210" spans="1:23" x14ac:dyDescent="0.35">
      <c r="A210" s="13">
        <v>207</v>
      </c>
      <c r="B210" s="6" t="s">
        <v>347</v>
      </c>
      <c r="C210" s="6" t="s">
        <v>31</v>
      </c>
      <c r="D210" s="6" t="s">
        <v>89</v>
      </c>
      <c r="E210" s="7">
        <v>97.7</v>
      </c>
      <c r="F210" s="7">
        <v>0</v>
      </c>
      <c r="G210" s="7">
        <v>5.7559568081835044</v>
      </c>
      <c r="H210" s="7">
        <v>1933.836</v>
      </c>
      <c r="I210" s="7">
        <v>44.096748234031779</v>
      </c>
      <c r="J210" s="7">
        <v>-4.9222182107418133</v>
      </c>
      <c r="K210" s="7">
        <v>5.0521347208346521</v>
      </c>
      <c r="L210" s="7">
        <v>34.94</v>
      </c>
      <c r="M210" s="7">
        <v>3.7719037719037507</v>
      </c>
      <c r="N210" s="7">
        <v>-14.550087066378092</v>
      </c>
      <c r="O210" s="7">
        <v>1.8067716186894855</v>
      </c>
      <c r="P210" s="7">
        <v>64.775000000000006</v>
      </c>
      <c r="Q210" s="7">
        <v>-238.85316184351555</v>
      </c>
      <c r="R210" s="7">
        <v>-6.0051037195062555</v>
      </c>
      <c r="S210" s="7">
        <v>3.3495601488440592</v>
      </c>
      <c r="T210" s="8">
        <v>5637</v>
      </c>
      <c r="U210" s="7">
        <v>7.1673003802281476</v>
      </c>
      <c r="V210" s="7">
        <v>0.96443779040737976</v>
      </c>
      <c r="W210" s="25"/>
    </row>
    <row r="211" spans="1:23" x14ac:dyDescent="0.35">
      <c r="A211" s="13">
        <v>208</v>
      </c>
      <c r="B211" s="6" t="s">
        <v>334</v>
      </c>
      <c r="C211" s="6" t="s">
        <v>73</v>
      </c>
      <c r="D211" s="6" t="s">
        <v>201</v>
      </c>
      <c r="E211" s="7">
        <v>97.387333999999996</v>
      </c>
      <c r="F211" s="7">
        <v>-11.606685727252097</v>
      </c>
      <c r="G211" s="7">
        <v>-14.250864012684538</v>
      </c>
      <c r="H211" s="7">
        <v>7860.5298970000003</v>
      </c>
      <c r="I211" s="7">
        <v>7.284375971175483</v>
      </c>
      <c r="J211" s="7">
        <v>-1.2225093194015213</v>
      </c>
      <c r="K211" s="7">
        <v>1.2389410800049019</v>
      </c>
      <c r="L211" s="7"/>
      <c r="M211" s="7"/>
      <c r="N211" s="7"/>
      <c r="O211" s="7"/>
      <c r="P211" s="7">
        <v>1066.0146729999999</v>
      </c>
      <c r="Q211" s="7">
        <v>15.91614061108495</v>
      </c>
      <c r="R211" s="7">
        <v>2.3869912165737084</v>
      </c>
      <c r="S211" s="7">
        <v>13.561613364092009</v>
      </c>
      <c r="T211" s="8">
        <v>5966</v>
      </c>
      <c r="U211" s="7">
        <v>2.8620689655172393</v>
      </c>
      <c r="V211" s="7">
        <v>3.718848924553253</v>
      </c>
      <c r="W211" s="25"/>
    </row>
    <row r="212" spans="1:23" x14ac:dyDescent="0.35">
      <c r="A212" s="13">
        <v>209</v>
      </c>
      <c r="B212" s="6" t="s">
        <v>1051</v>
      </c>
      <c r="C212" s="6" t="s">
        <v>31</v>
      </c>
      <c r="D212" s="6" t="s">
        <v>89</v>
      </c>
      <c r="E212" s="7">
        <v>94.968999999999994</v>
      </c>
      <c r="F212" s="7">
        <v>-1.6812812522646658</v>
      </c>
      <c r="G212" s="7">
        <v>7.6128746650604873</v>
      </c>
      <c r="H212" s="7">
        <v>2305.0630000000001</v>
      </c>
      <c r="I212" s="7">
        <v>12.553772865369851</v>
      </c>
      <c r="J212" s="7">
        <v>12.868511490374267</v>
      </c>
      <c r="K212" s="7">
        <v>4.1200175439890359</v>
      </c>
      <c r="L212" s="7"/>
      <c r="M212" s="7"/>
      <c r="N212" s="7"/>
      <c r="O212" s="7"/>
      <c r="P212" s="7">
        <v>149.95099999999999</v>
      </c>
      <c r="Q212" s="7">
        <v>23.435763617355796</v>
      </c>
      <c r="R212" s="7">
        <v>59.822850203391042</v>
      </c>
      <c r="S212" s="7">
        <v>6.5052885756267829</v>
      </c>
      <c r="T212" s="8">
        <v>1045</v>
      </c>
      <c r="U212" s="7">
        <v>-87.119437939110071</v>
      </c>
      <c r="V212" s="7">
        <v>-46.454845016330523</v>
      </c>
      <c r="W212" s="25"/>
    </row>
    <row r="213" spans="1:23" x14ac:dyDescent="0.35">
      <c r="A213" s="13">
        <v>210</v>
      </c>
      <c r="B213" s="6" t="s">
        <v>217</v>
      </c>
      <c r="C213" s="6" t="s">
        <v>99</v>
      </c>
      <c r="D213" s="6" t="s">
        <v>78</v>
      </c>
      <c r="E213" s="7">
        <v>94</v>
      </c>
      <c r="F213" s="7">
        <v>6.8181818181818121</v>
      </c>
      <c r="G213" s="7">
        <v>4.2357239540065317</v>
      </c>
      <c r="H213" s="7">
        <v>6498.3765720000001</v>
      </c>
      <c r="I213" s="7">
        <v>3.6589020896474755</v>
      </c>
      <c r="J213" s="7">
        <v>-0.99855689335818232</v>
      </c>
      <c r="K213" s="7">
        <v>1.446515125101002</v>
      </c>
      <c r="L213" s="7"/>
      <c r="M213" s="7"/>
      <c r="N213" s="7"/>
      <c r="O213" s="7"/>
      <c r="P213" s="7"/>
      <c r="Q213" s="7"/>
      <c r="R213" s="7"/>
      <c r="S213" s="7"/>
      <c r="T213" s="8">
        <v>174</v>
      </c>
      <c r="U213" s="7">
        <v>-96.571428571428569</v>
      </c>
      <c r="V213" s="7">
        <v>-68.149138748071891</v>
      </c>
      <c r="W213" s="25"/>
    </row>
    <row r="214" spans="1:23" x14ac:dyDescent="0.35">
      <c r="A214" s="13">
        <v>211</v>
      </c>
      <c r="B214" s="6" t="s">
        <v>899</v>
      </c>
      <c r="C214" s="6" t="s">
        <v>34</v>
      </c>
      <c r="D214" s="6" t="s">
        <v>42</v>
      </c>
      <c r="E214" s="7">
        <v>93.800796000000005</v>
      </c>
      <c r="F214" s="7">
        <v>-16.040161711284483</v>
      </c>
      <c r="G214" s="7">
        <v>2.5727691044506784</v>
      </c>
      <c r="H214" s="7">
        <v>3620.7107390000001</v>
      </c>
      <c r="I214" s="7">
        <v>9.4092594650345021</v>
      </c>
      <c r="J214" s="7">
        <v>9.167969364474482</v>
      </c>
      <c r="K214" s="7">
        <v>2.5906735655416302</v>
      </c>
      <c r="L214" s="7">
        <v>59.865222000000003</v>
      </c>
      <c r="M214" s="7">
        <v>6.5986345316535466</v>
      </c>
      <c r="N214" s="7">
        <v>-8.0373673014745179</v>
      </c>
      <c r="O214" s="7">
        <v>1.6534107890798839</v>
      </c>
      <c r="P214" s="7">
        <v>449.04890799999998</v>
      </c>
      <c r="Q214" s="7">
        <v>-11.57350118462328</v>
      </c>
      <c r="R214" s="7">
        <v>7.9789150049327517</v>
      </c>
      <c r="S214" s="7">
        <v>12.402230953252628</v>
      </c>
      <c r="T214" s="8">
        <v>23200</v>
      </c>
      <c r="U214" s="7">
        <v>-1.4861995753715496</v>
      </c>
      <c r="V214" s="7">
        <v>0.87723778834107868</v>
      </c>
      <c r="W214" s="25"/>
    </row>
    <row r="215" spans="1:23" x14ac:dyDescent="0.35">
      <c r="A215" s="13">
        <v>212</v>
      </c>
      <c r="B215" s="6" t="s">
        <v>50</v>
      </c>
      <c r="C215" s="6" t="s">
        <v>41</v>
      </c>
      <c r="D215" s="6" t="s">
        <v>51</v>
      </c>
      <c r="E215" s="7">
        <v>93.6</v>
      </c>
      <c r="F215" s="7">
        <v>6.242905788876274</v>
      </c>
      <c r="G215" s="7">
        <v>9.4952903696977398</v>
      </c>
      <c r="H215" s="7">
        <v>6645.9949999999999</v>
      </c>
      <c r="I215" s="7">
        <v>6.1147429190389957</v>
      </c>
      <c r="J215" s="7">
        <v>-19.341864925610331</v>
      </c>
      <c r="K215" s="7">
        <v>1.4083669939565107</v>
      </c>
      <c r="L215" s="7">
        <v>982.11800000000005</v>
      </c>
      <c r="M215" s="7">
        <v>7.3269724425754967</v>
      </c>
      <c r="N215" s="7">
        <v>-31.131034172339469</v>
      </c>
      <c r="O215" s="7">
        <v>14.777591617207056</v>
      </c>
      <c r="P215" s="7">
        <v>701.52800000000002</v>
      </c>
      <c r="Q215" s="7">
        <v>44.94559849915494</v>
      </c>
      <c r="R215" s="7">
        <v>-25.388611869997856</v>
      </c>
      <c r="S215" s="7">
        <v>10.555650433080373</v>
      </c>
      <c r="T215" s="8">
        <v>31857</v>
      </c>
      <c r="U215" s="7">
        <v>0.53649761731939805</v>
      </c>
      <c r="V215" s="7">
        <v>-8.398954181521944</v>
      </c>
      <c r="W215" s="25"/>
    </row>
    <row r="216" spans="1:23" x14ac:dyDescent="0.35">
      <c r="A216" s="13">
        <v>213</v>
      </c>
      <c r="B216" s="6" t="s">
        <v>868</v>
      </c>
      <c r="C216" s="6" t="s">
        <v>57</v>
      </c>
      <c r="D216" s="6" t="s">
        <v>498</v>
      </c>
      <c r="E216" s="7">
        <v>93.357324000000006</v>
      </c>
      <c r="F216" s="7">
        <v>15.876059363317641</v>
      </c>
      <c r="G216" s="7">
        <v>9.0294893037836221</v>
      </c>
      <c r="H216" s="7">
        <v>9126.6883149999994</v>
      </c>
      <c r="I216" s="7">
        <v>-25.477159104653467</v>
      </c>
      <c r="J216" s="7">
        <v>-9.6917189559834309</v>
      </c>
      <c r="K216" s="7">
        <v>1.0229047029749476</v>
      </c>
      <c r="L216" s="7">
        <v>663.26339299999995</v>
      </c>
      <c r="M216" s="7">
        <v>-6.1910039111999549</v>
      </c>
      <c r="N216" s="7">
        <v>-11.309550994660933</v>
      </c>
      <c r="O216" s="7">
        <v>7.2672953223340135</v>
      </c>
      <c r="P216" s="7">
        <v>188.061148</v>
      </c>
      <c r="Q216" s="7">
        <v>-80.349706731387769</v>
      </c>
      <c r="R216" s="7">
        <v>-41.577563986832722</v>
      </c>
      <c r="S216" s="7">
        <v>2.0605628406408441</v>
      </c>
      <c r="T216" s="8">
        <v>43697</v>
      </c>
      <c r="U216" s="7">
        <v>-3.6258573917646308</v>
      </c>
      <c r="V216" s="7">
        <v>-5.6332764035667555</v>
      </c>
      <c r="W216" s="25"/>
    </row>
    <row r="217" spans="1:23" x14ac:dyDescent="0.35">
      <c r="A217" s="13">
        <v>214</v>
      </c>
      <c r="B217" s="6" t="s">
        <v>594</v>
      </c>
      <c r="C217" s="6" t="s">
        <v>485</v>
      </c>
      <c r="D217" s="6" t="s">
        <v>32</v>
      </c>
      <c r="E217" s="7">
        <v>92.932000000000002</v>
      </c>
      <c r="F217" s="7">
        <v>2.2084378161981277</v>
      </c>
      <c r="G217" s="7">
        <v>3.1197517809703257</v>
      </c>
      <c r="H217" s="7">
        <v>1075.627</v>
      </c>
      <c r="I217" s="7">
        <v>6.4955085092290199</v>
      </c>
      <c r="J217" s="7">
        <v>4.229716027015451</v>
      </c>
      <c r="K217" s="7">
        <v>8.6397979968892571</v>
      </c>
      <c r="L217" s="7">
        <v>100.035</v>
      </c>
      <c r="M217" s="7">
        <v>-7.3080558180908417</v>
      </c>
      <c r="N217" s="7">
        <v>-9.7665675893549793</v>
      </c>
      <c r="O217" s="7">
        <v>9.3001570246935046</v>
      </c>
      <c r="P217" s="7">
        <v>214.006</v>
      </c>
      <c r="Q217" s="7">
        <v>0.91195443057074943</v>
      </c>
      <c r="R217" s="7">
        <v>-3.3215353211306087</v>
      </c>
      <c r="S217" s="7">
        <v>19.89593046660227</v>
      </c>
      <c r="T217" s="8">
        <v>8948</v>
      </c>
      <c r="U217" s="7">
        <v>7.4447646493756015</v>
      </c>
      <c r="V217" s="7">
        <v>5.5843060920461207</v>
      </c>
      <c r="W217" s="25"/>
    </row>
    <row r="218" spans="1:23" x14ac:dyDescent="0.35">
      <c r="A218" s="13">
        <v>215</v>
      </c>
      <c r="B218" s="6" t="s">
        <v>1080</v>
      </c>
      <c r="C218" s="6" t="s">
        <v>1</v>
      </c>
      <c r="D218" s="6" t="s">
        <v>32</v>
      </c>
      <c r="E218" s="7">
        <v>91.048123624789014</v>
      </c>
      <c r="F218" s="7">
        <v>5.8509466966746304</v>
      </c>
      <c r="G218" s="7">
        <v>15.985430052688287</v>
      </c>
      <c r="H218" s="7">
        <v>976.24085689814865</v>
      </c>
      <c r="I218" s="7">
        <v>11.825129307839832</v>
      </c>
      <c r="J218" s="7">
        <v>9.1859567908532789</v>
      </c>
      <c r="K218" s="7">
        <v>9.3263996258136608</v>
      </c>
      <c r="L218" s="7">
        <v>84.401765977815245</v>
      </c>
      <c r="M218" s="7">
        <v>37.44190849943201</v>
      </c>
      <c r="N218" s="7">
        <v>6.5400805213773339</v>
      </c>
      <c r="O218" s="7">
        <v>8.6455883690412776</v>
      </c>
      <c r="P218" s="7">
        <v>179.77192465643307</v>
      </c>
      <c r="Q218" s="7">
        <v>-9.5848683476069887</v>
      </c>
      <c r="R218" s="7">
        <v>17.37527916298367</v>
      </c>
      <c r="S218" s="7">
        <v>18.414710200475525</v>
      </c>
      <c r="T218" s="8">
        <v>10752</v>
      </c>
      <c r="U218" s="7">
        <v>5.6603773584905648</v>
      </c>
      <c r="V218" s="7">
        <v>0.70743721473971455</v>
      </c>
      <c r="W218" s="25"/>
    </row>
    <row r="219" spans="1:23" x14ac:dyDescent="0.35">
      <c r="A219" s="13">
        <v>216</v>
      </c>
      <c r="B219" s="6" t="s">
        <v>40</v>
      </c>
      <c r="C219" s="6" t="s">
        <v>41</v>
      </c>
      <c r="D219" s="6" t="s">
        <v>42</v>
      </c>
      <c r="E219" s="7">
        <v>90.63</v>
      </c>
      <c r="F219" s="7">
        <v>-2.1570151574038188</v>
      </c>
      <c r="G219" s="7">
        <v>39.284559138746843</v>
      </c>
      <c r="H219" s="7">
        <v>7089.1570000000002</v>
      </c>
      <c r="I219" s="7">
        <v>27.361969649033835</v>
      </c>
      <c r="J219" s="7">
        <v>23.437884670667096</v>
      </c>
      <c r="K219" s="7">
        <v>1.2784312718705482</v>
      </c>
      <c r="L219" s="7">
        <v>331.37799999999999</v>
      </c>
      <c r="M219" s="7">
        <v>-69.536387312543042</v>
      </c>
      <c r="N219" s="7">
        <v>-23.925398032457235</v>
      </c>
      <c r="O219" s="7">
        <v>4.6744344919995422</v>
      </c>
      <c r="P219" s="7">
        <v>201.666</v>
      </c>
      <c r="Q219" s="7">
        <v>-61.333778156132809</v>
      </c>
      <c r="R219" s="7">
        <v>-12.444787359858744</v>
      </c>
      <c r="S219" s="7">
        <v>2.8447105911182389</v>
      </c>
      <c r="T219" s="8">
        <v>22243</v>
      </c>
      <c r="U219" s="7">
        <v>-14.869105939987747</v>
      </c>
      <c r="V219" s="7">
        <v>-1.442474222831569</v>
      </c>
      <c r="W219" s="25"/>
    </row>
    <row r="220" spans="1:23" x14ac:dyDescent="0.35">
      <c r="A220" s="13">
        <v>217</v>
      </c>
      <c r="B220" s="6" t="s">
        <v>912</v>
      </c>
      <c r="C220" s="6" t="s">
        <v>34</v>
      </c>
      <c r="D220" s="6" t="s">
        <v>55</v>
      </c>
      <c r="E220" s="7">
        <v>90.574527000000003</v>
      </c>
      <c r="F220" s="7">
        <v>21.478382617606439</v>
      </c>
      <c r="G220" s="7">
        <v>9.8450666342200677</v>
      </c>
      <c r="H220" s="7">
        <v>1321.8145340000001</v>
      </c>
      <c r="I220" s="7">
        <v>22.656231009264928</v>
      </c>
      <c r="J220" s="7">
        <v>11.88736711234144</v>
      </c>
      <c r="K220" s="7">
        <v>6.8522871151907001</v>
      </c>
      <c r="L220" s="7">
        <v>34.891506</v>
      </c>
      <c r="M220" s="7">
        <v>68.790201927897414</v>
      </c>
      <c r="N220" s="7">
        <v>11.838201047816144</v>
      </c>
      <c r="O220" s="7">
        <v>2.6396672984381029</v>
      </c>
      <c r="P220" s="7">
        <v>209.946496</v>
      </c>
      <c r="Q220" s="7">
        <v>37.485266783801841</v>
      </c>
      <c r="R220" s="7">
        <v>15.447309401579833</v>
      </c>
      <c r="S220" s="7">
        <v>15.883203777815321</v>
      </c>
      <c r="T220" s="8">
        <v>6447</v>
      </c>
      <c r="U220" s="7">
        <v>11.520498183705241</v>
      </c>
      <c r="V220" s="7">
        <v>4.0870002883919954</v>
      </c>
      <c r="W220" s="25"/>
    </row>
    <row r="221" spans="1:23" x14ac:dyDescent="0.35">
      <c r="A221" s="13">
        <v>218</v>
      </c>
      <c r="B221" s="6" t="s">
        <v>191</v>
      </c>
      <c r="C221" s="6" t="s">
        <v>44</v>
      </c>
      <c r="D221" s="6" t="s">
        <v>100</v>
      </c>
      <c r="E221" s="7">
        <v>90.146000000000001</v>
      </c>
      <c r="F221" s="7">
        <v>13.634186310349182</v>
      </c>
      <c r="G221" s="7">
        <v>9.569221591405185</v>
      </c>
      <c r="H221" s="7">
        <v>3339.9569999999999</v>
      </c>
      <c r="I221" s="7">
        <v>2.3742864359067362</v>
      </c>
      <c r="J221" s="7">
        <v>7.8508596583658496</v>
      </c>
      <c r="K221" s="7">
        <v>2.6990167837490127</v>
      </c>
      <c r="L221" s="7">
        <v>266.637</v>
      </c>
      <c r="M221" s="7">
        <v>15.015011128940415</v>
      </c>
      <c r="N221" s="7">
        <v>3.7698504840072644</v>
      </c>
      <c r="O221" s="7">
        <v>7.9832464908979368</v>
      </c>
      <c r="P221" s="7">
        <v>282.58600000000001</v>
      </c>
      <c r="Q221" s="7">
        <v>-50.350602551465926</v>
      </c>
      <c r="R221" s="7">
        <v>1.9078654697610498</v>
      </c>
      <c r="S221" s="7">
        <v>8.4607676086847832</v>
      </c>
      <c r="T221" s="8">
        <v>22413</v>
      </c>
      <c r="U221" s="7">
        <v>2.4500617086437915</v>
      </c>
      <c r="V221" s="7">
        <v>9.7145398245628289</v>
      </c>
      <c r="W221" s="25"/>
    </row>
    <row r="222" spans="1:23" x14ac:dyDescent="0.35">
      <c r="A222" s="13">
        <v>219</v>
      </c>
      <c r="B222" s="6" t="s">
        <v>271</v>
      </c>
      <c r="C222" s="6" t="s">
        <v>34</v>
      </c>
      <c r="D222" s="6" t="s">
        <v>157</v>
      </c>
      <c r="E222" s="7">
        <v>89.977069999999998</v>
      </c>
      <c r="F222" s="7">
        <v>1.6228729624409688</v>
      </c>
      <c r="G222" s="7">
        <v>2.0566257569351931</v>
      </c>
      <c r="H222" s="7">
        <v>2215.8496399999999</v>
      </c>
      <c r="I222" s="7">
        <v>-2.5301803897861963</v>
      </c>
      <c r="J222" s="7">
        <v>8.0158191948332735</v>
      </c>
      <c r="K222" s="7">
        <v>4.0606126144912977</v>
      </c>
      <c r="L222" s="7"/>
      <c r="M222" s="7"/>
      <c r="N222" s="7"/>
      <c r="O222" s="7"/>
      <c r="P222" s="7">
        <v>349.39303000000001</v>
      </c>
      <c r="Q222" s="7">
        <v>25.014618378729047</v>
      </c>
      <c r="R222" s="7">
        <v>31.280964798185316</v>
      </c>
      <c r="S222" s="7">
        <v>15.767903367306097</v>
      </c>
      <c r="T222" s="8">
        <v>10696</v>
      </c>
      <c r="U222" s="7">
        <v>-8.0783774492952922</v>
      </c>
      <c r="V222" s="7">
        <v>-3.1144888024070561E-2</v>
      </c>
      <c r="W222" s="25"/>
    </row>
    <row r="223" spans="1:23" x14ac:dyDescent="0.35">
      <c r="A223" s="13">
        <v>220</v>
      </c>
      <c r="B223" s="6" t="s">
        <v>878</v>
      </c>
      <c r="C223" s="6" t="s">
        <v>34</v>
      </c>
      <c r="D223" s="6" t="s">
        <v>145</v>
      </c>
      <c r="E223" s="7">
        <v>89.618594999999999</v>
      </c>
      <c r="F223" s="7">
        <v>-3.8461540524851845</v>
      </c>
      <c r="G223" s="7"/>
      <c r="H223" s="7">
        <v>60.940645000000004</v>
      </c>
      <c r="I223" s="7">
        <v>2.0000006695039207</v>
      </c>
      <c r="J223" s="7">
        <v>-66.02112922162766</v>
      </c>
      <c r="K223" s="7">
        <v>147.05882256415236</v>
      </c>
      <c r="L223" s="7"/>
      <c r="M223" s="7"/>
      <c r="N223" s="7"/>
      <c r="O223" s="7"/>
      <c r="P223" s="7">
        <v>60.940645000000004</v>
      </c>
      <c r="Q223" s="7">
        <v>2.0000006695039207</v>
      </c>
      <c r="R223" s="7">
        <v>50.369459949494022</v>
      </c>
      <c r="S223" s="7">
        <v>100</v>
      </c>
      <c r="T223" s="8">
        <v>9318</v>
      </c>
      <c r="U223" s="7">
        <v>-3.470423702475911</v>
      </c>
      <c r="V223" s="7">
        <v>-1.4588456874373046</v>
      </c>
      <c r="W223" s="25"/>
    </row>
    <row r="224" spans="1:23" x14ac:dyDescent="0.35">
      <c r="A224" s="13">
        <v>221</v>
      </c>
      <c r="B224" s="6" t="s">
        <v>903</v>
      </c>
      <c r="C224" s="6" t="s">
        <v>31</v>
      </c>
      <c r="D224" s="6" t="s">
        <v>59</v>
      </c>
      <c r="E224" s="7">
        <v>88.082999999999998</v>
      </c>
      <c r="F224" s="7">
        <v>-4.2440779675388836</v>
      </c>
      <c r="G224" s="7">
        <v>4.9399978845063197</v>
      </c>
      <c r="H224" s="7">
        <v>1098.3340000000001</v>
      </c>
      <c r="I224" s="7">
        <v>-1.8930316106712919</v>
      </c>
      <c r="J224" s="7">
        <v>15.083054709510391</v>
      </c>
      <c r="K224" s="7">
        <v>8.0196916420688069</v>
      </c>
      <c r="L224" s="7">
        <v>14.435</v>
      </c>
      <c r="M224" s="7">
        <v>43.062438057482666</v>
      </c>
      <c r="N224" s="7">
        <v>58.284528976802427</v>
      </c>
      <c r="O224" s="7">
        <v>1.3142632386869568</v>
      </c>
      <c r="P224" s="7">
        <v>270.13600000000002</v>
      </c>
      <c r="Q224" s="7">
        <v>0.56810989911024734</v>
      </c>
      <c r="R224" s="7">
        <v>14.374267062174573</v>
      </c>
      <c r="S224" s="7">
        <v>24.59506853106614</v>
      </c>
      <c r="T224" s="8">
        <v>5535</v>
      </c>
      <c r="U224" s="7">
        <v>-4.5360469127285308</v>
      </c>
      <c r="V224" s="7">
        <v>15.81565498256321</v>
      </c>
      <c r="W224" s="25"/>
    </row>
    <row r="225" spans="1:23" x14ac:dyDescent="0.35">
      <c r="A225" s="13">
        <v>222</v>
      </c>
      <c r="B225" s="6" t="s">
        <v>96</v>
      </c>
      <c r="C225" s="6" t="s">
        <v>31</v>
      </c>
      <c r="D225" s="6" t="s">
        <v>78</v>
      </c>
      <c r="E225" s="7">
        <v>87.692999999999998</v>
      </c>
      <c r="F225" s="7">
        <v>6.9896539944365843</v>
      </c>
      <c r="G225" s="7">
        <v>6.7587471450022862</v>
      </c>
      <c r="H225" s="7">
        <v>1616.694</v>
      </c>
      <c r="I225" s="7">
        <v>5.29533213059874</v>
      </c>
      <c r="J225" s="7">
        <v>6.4128412660454881</v>
      </c>
      <c r="K225" s="7">
        <v>5.4242175699297457</v>
      </c>
      <c r="L225" s="7"/>
      <c r="M225" s="7"/>
      <c r="N225" s="7"/>
      <c r="O225" s="7"/>
      <c r="P225" s="7">
        <v>216.96899999999999</v>
      </c>
      <c r="Q225" s="7">
        <v>-3.9722232057500917</v>
      </c>
      <c r="R225" s="7">
        <v>9.6229191507472667</v>
      </c>
      <c r="S225" s="7">
        <v>13.420535982690602</v>
      </c>
      <c r="T225" s="8">
        <v>5124</v>
      </c>
      <c r="U225" s="7">
        <v>5.3887289181406839</v>
      </c>
      <c r="V225" s="7">
        <v>2.7246112167174319</v>
      </c>
      <c r="W225" s="25"/>
    </row>
    <row r="226" spans="1:23" x14ac:dyDescent="0.35">
      <c r="A226" s="13">
        <v>223</v>
      </c>
      <c r="B226" s="6" t="s">
        <v>424</v>
      </c>
      <c r="C226" s="6" t="s">
        <v>31</v>
      </c>
      <c r="D226" s="6" t="s">
        <v>69</v>
      </c>
      <c r="E226" s="7">
        <v>87.638147000000004</v>
      </c>
      <c r="F226" s="7">
        <v>-65.357290469162848</v>
      </c>
      <c r="G226" s="7">
        <v>-26.683385370730107</v>
      </c>
      <c r="H226" s="7">
        <v>9888.7548279999992</v>
      </c>
      <c r="I226" s="7">
        <v>-40.283987480942805</v>
      </c>
      <c r="J226" s="7">
        <v>-9.297928461858163</v>
      </c>
      <c r="K226" s="7">
        <v>0.8862404673220603</v>
      </c>
      <c r="L226" s="7">
        <v>462.05656900000002</v>
      </c>
      <c r="M226" s="7">
        <v>-40.099464383473752</v>
      </c>
      <c r="N226" s="7">
        <v>-16.88120596307634</v>
      </c>
      <c r="O226" s="7">
        <v>4.6725455028138363</v>
      </c>
      <c r="P226" s="7">
        <v>1603.5953159999999</v>
      </c>
      <c r="Q226" s="7">
        <v>-36.03432680685291</v>
      </c>
      <c r="R226" s="7">
        <v>-2.5500560656320337</v>
      </c>
      <c r="S226" s="7">
        <v>16.216352249521059</v>
      </c>
      <c r="T226" s="8">
        <v>79159</v>
      </c>
      <c r="U226" s="7">
        <v>-40.997890625582315</v>
      </c>
      <c r="V226" s="7">
        <v>-12.624657307636877</v>
      </c>
      <c r="W226" s="25"/>
    </row>
    <row r="227" spans="1:23" x14ac:dyDescent="0.35">
      <c r="A227" s="13">
        <v>224</v>
      </c>
      <c r="B227" s="6" t="s">
        <v>434</v>
      </c>
      <c r="C227" s="6" t="s">
        <v>39</v>
      </c>
      <c r="D227" s="6" t="s">
        <v>59</v>
      </c>
      <c r="E227" s="7">
        <v>86.784999999999997</v>
      </c>
      <c r="F227" s="7">
        <v>11.073426081169281</v>
      </c>
      <c r="G227" s="7">
        <v>7.0919956217450952</v>
      </c>
      <c r="H227" s="7">
        <v>164.357</v>
      </c>
      <c r="I227" s="7">
        <v>16.599980135927005</v>
      </c>
      <c r="J227" s="7">
        <v>14.208439035477349</v>
      </c>
      <c r="K227" s="7">
        <v>52.802740376132441</v>
      </c>
      <c r="L227" s="7">
        <v>5.19</v>
      </c>
      <c r="M227" s="7">
        <v>29.233067729083672</v>
      </c>
      <c r="N227" s="7">
        <v>22.839048044587319</v>
      </c>
      <c r="O227" s="7">
        <v>3.1577602414256769</v>
      </c>
      <c r="P227" s="7">
        <v>21.097000000000001</v>
      </c>
      <c r="Q227" s="7">
        <v>126.28982087310953</v>
      </c>
      <c r="R227" s="7">
        <v>-285.59613205675834</v>
      </c>
      <c r="S227" s="7">
        <v>12.836082430319367</v>
      </c>
      <c r="T227" s="8">
        <v>5461</v>
      </c>
      <c r="U227" s="7">
        <v>19.811320754716988</v>
      </c>
      <c r="V227" s="7">
        <v>10.806423181679058</v>
      </c>
      <c r="W227" s="25"/>
    </row>
    <row r="228" spans="1:23" x14ac:dyDescent="0.35">
      <c r="A228" s="13">
        <v>225</v>
      </c>
      <c r="B228" s="6" t="s">
        <v>685</v>
      </c>
      <c r="C228" s="6" t="s">
        <v>34</v>
      </c>
      <c r="D228" s="6" t="s">
        <v>49</v>
      </c>
      <c r="E228" s="7">
        <v>85.007419999999996</v>
      </c>
      <c r="F228" s="7">
        <v>9.9076142934245048</v>
      </c>
      <c r="G228" s="7"/>
      <c r="H228" s="7">
        <v>106.420289</v>
      </c>
      <c r="I228" s="7">
        <v>11.269223739823509</v>
      </c>
      <c r="J228" s="7">
        <v>12.834948052678442</v>
      </c>
      <c r="K228" s="7">
        <v>79.878959922764352</v>
      </c>
      <c r="L228" s="7"/>
      <c r="M228" s="7"/>
      <c r="N228" s="7"/>
      <c r="O228" s="7"/>
      <c r="P228" s="7">
        <v>9.6011389999999999</v>
      </c>
      <c r="Q228" s="7">
        <v>10.27998834846362</v>
      </c>
      <c r="R228" s="7">
        <v>16.704674187370962</v>
      </c>
      <c r="S228" s="7">
        <v>9.0219065276171175</v>
      </c>
      <c r="T228" s="8">
        <v>255</v>
      </c>
      <c r="U228" s="7">
        <v>2.4096385542168752</v>
      </c>
      <c r="V228" s="7">
        <v>6.8557667027422609</v>
      </c>
      <c r="W228" s="25"/>
    </row>
    <row r="229" spans="1:23" x14ac:dyDescent="0.35">
      <c r="A229" s="13">
        <v>226</v>
      </c>
      <c r="B229" s="6" t="s">
        <v>79</v>
      </c>
      <c r="C229" s="6" t="s">
        <v>46</v>
      </c>
      <c r="D229" s="6" t="s">
        <v>80</v>
      </c>
      <c r="E229" s="7">
        <v>85</v>
      </c>
      <c r="F229" s="7">
        <v>84.782608695652172</v>
      </c>
      <c r="G229" s="7"/>
      <c r="H229" s="7">
        <v>30271</v>
      </c>
      <c r="I229" s="7">
        <v>2.5093125634947588</v>
      </c>
      <c r="J229" s="7">
        <v>5.6795822108706817</v>
      </c>
      <c r="K229" s="7">
        <v>0.28079680221994652</v>
      </c>
      <c r="L229" s="7">
        <v>755</v>
      </c>
      <c r="M229" s="7">
        <v>-13.218390804597702</v>
      </c>
      <c r="N229" s="7">
        <v>-9.5120139260015613</v>
      </c>
      <c r="O229" s="7">
        <v>2.4941363020712894</v>
      </c>
      <c r="P229" s="7">
        <v>1488</v>
      </c>
      <c r="Q229" s="7">
        <v>6.819813352476678</v>
      </c>
      <c r="R229" s="7">
        <v>3.9169685427839607</v>
      </c>
      <c r="S229" s="7">
        <v>4.9155957847444745</v>
      </c>
      <c r="T229" s="8">
        <v>218000</v>
      </c>
      <c r="U229" s="7">
        <v>2.3474178403755763</v>
      </c>
      <c r="V229" s="7">
        <v>22.523093272532879</v>
      </c>
      <c r="W229" s="25"/>
    </row>
    <row r="230" spans="1:23" x14ac:dyDescent="0.35">
      <c r="A230" s="13">
        <v>227</v>
      </c>
      <c r="B230" s="6" t="s">
        <v>439</v>
      </c>
      <c r="C230" s="6" t="s">
        <v>31</v>
      </c>
      <c r="D230" s="6" t="s">
        <v>87</v>
      </c>
      <c r="E230" s="7">
        <v>84.257000000000005</v>
      </c>
      <c r="F230" s="7">
        <v>26.515811285624213</v>
      </c>
      <c r="G230" s="7">
        <v>12.548446195263718</v>
      </c>
      <c r="H230" s="7">
        <v>5416.5039999999999</v>
      </c>
      <c r="I230" s="7">
        <v>22.589188576275809</v>
      </c>
      <c r="J230" s="7">
        <v>0.2047432053998044</v>
      </c>
      <c r="K230" s="7">
        <v>1.5555605608340732</v>
      </c>
      <c r="L230" s="7">
        <v>155.19900000000001</v>
      </c>
      <c r="M230" s="7">
        <v>117.41122084471529</v>
      </c>
      <c r="N230" s="7">
        <v>-0.29061551511795347</v>
      </c>
      <c r="O230" s="7">
        <v>2.8652983548059785</v>
      </c>
      <c r="P230" s="7">
        <v>447.80099999999999</v>
      </c>
      <c r="Q230" s="7">
        <v>95.982756356952152</v>
      </c>
      <c r="R230" s="7">
        <v>2.5401071299081535</v>
      </c>
      <c r="S230" s="7">
        <v>8.2673436593049683</v>
      </c>
      <c r="T230" s="8">
        <v>23834</v>
      </c>
      <c r="U230" s="7">
        <v>16.74177115987461</v>
      </c>
      <c r="V230" s="7">
        <v>4.5695622971929195</v>
      </c>
      <c r="W230" s="25"/>
    </row>
    <row r="231" spans="1:23" x14ac:dyDescent="0.35">
      <c r="A231" s="13">
        <v>228</v>
      </c>
      <c r="B231" s="6" t="s">
        <v>616</v>
      </c>
      <c r="C231" s="6" t="s">
        <v>31</v>
      </c>
      <c r="D231" s="6" t="s">
        <v>55</v>
      </c>
      <c r="E231" s="7">
        <v>84.091766000000007</v>
      </c>
      <c r="F231" s="7">
        <v>13.899181904374935</v>
      </c>
      <c r="G231" s="7">
        <v>-1.1344929502433376</v>
      </c>
      <c r="H231" s="7">
        <v>3701.4870000000001</v>
      </c>
      <c r="I231" s="7">
        <v>25.233390319829251</v>
      </c>
      <c r="J231" s="7">
        <v>8.3253932896168124</v>
      </c>
      <c r="K231" s="7">
        <v>2.2718373994019161</v>
      </c>
      <c r="L231" s="7">
        <v>127.43600000000001</v>
      </c>
      <c r="M231" s="7">
        <v>28.369244406837723</v>
      </c>
      <c r="N231" s="7">
        <v>-4.3991179499190514</v>
      </c>
      <c r="O231" s="7">
        <v>3.442832569721304</v>
      </c>
      <c r="P231" s="7">
        <v>237.14099999999999</v>
      </c>
      <c r="Q231" s="7">
        <v>90.010736835357832</v>
      </c>
      <c r="R231" s="7">
        <v>67.028814497494963</v>
      </c>
      <c r="S231" s="7">
        <v>6.406641438967636</v>
      </c>
      <c r="T231" s="8">
        <v>60745</v>
      </c>
      <c r="U231" s="7">
        <v>16.340758048761806</v>
      </c>
      <c r="V231" s="7">
        <v>5.0198940700440842</v>
      </c>
      <c r="W231" s="25"/>
    </row>
    <row r="232" spans="1:23" x14ac:dyDescent="0.35">
      <c r="A232" s="13">
        <v>229</v>
      </c>
      <c r="B232" s="6" t="s">
        <v>433</v>
      </c>
      <c r="C232" s="6" t="s">
        <v>44</v>
      </c>
      <c r="D232" s="6" t="s">
        <v>32</v>
      </c>
      <c r="E232" s="7">
        <v>83.884</v>
      </c>
      <c r="F232" s="7">
        <v>2.8380879991173114</v>
      </c>
      <c r="G232" s="7">
        <v>31.599276991432301</v>
      </c>
      <c r="H232" s="7">
        <v>115.29</v>
      </c>
      <c r="I232" s="7">
        <v>-18.556351460178856</v>
      </c>
      <c r="J232" s="7">
        <v>12.071127577832197</v>
      </c>
      <c r="K232" s="7">
        <v>72.759129152571774</v>
      </c>
      <c r="L232" s="7">
        <v>4.3959999999999999</v>
      </c>
      <c r="M232" s="7">
        <v>3.5815268614514562</v>
      </c>
      <c r="N232" s="7">
        <v>-8.3054570199215139</v>
      </c>
      <c r="O232" s="7">
        <v>3.8129933211900426</v>
      </c>
      <c r="P232" s="7">
        <v>-34.692</v>
      </c>
      <c r="Q232" s="7">
        <v>-3208.6021505376339</v>
      </c>
      <c r="R232" s="7">
        <v>46.145791976150562</v>
      </c>
      <c r="S232" s="7">
        <v>-30.091074681238617</v>
      </c>
      <c r="T232" s="8">
        <v>835</v>
      </c>
      <c r="U232" s="7">
        <v>2.4539877300613577</v>
      </c>
      <c r="V232" s="7">
        <v>20.10096006348947</v>
      </c>
      <c r="W232" s="25"/>
    </row>
    <row r="233" spans="1:23" x14ac:dyDescent="0.35">
      <c r="A233" s="13">
        <v>230</v>
      </c>
      <c r="B233" s="6" t="s">
        <v>819</v>
      </c>
      <c r="C233" s="6" t="s">
        <v>34</v>
      </c>
      <c r="D233" s="6" t="s">
        <v>163</v>
      </c>
      <c r="E233" s="7">
        <v>83.583082000000005</v>
      </c>
      <c r="F233" s="7">
        <v>18.169071820974381</v>
      </c>
      <c r="G233" s="7"/>
      <c r="H233" s="7">
        <v>257.18505499999998</v>
      </c>
      <c r="I233" s="7">
        <v>20.757310752895663</v>
      </c>
      <c r="J233" s="7">
        <v>14.109322267954871</v>
      </c>
      <c r="K233" s="7">
        <v>32.499198680109934</v>
      </c>
      <c r="L233" s="7"/>
      <c r="M233" s="7"/>
      <c r="N233" s="7"/>
      <c r="O233" s="7"/>
      <c r="P233" s="7">
        <v>4.931413</v>
      </c>
      <c r="Q233" s="7">
        <v>9.8482968591497855</v>
      </c>
      <c r="R233" s="7">
        <v>93.798491818839636</v>
      </c>
      <c r="S233" s="7">
        <v>1.9174570621920473</v>
      </c>
      <c r="T233" s="8">
        <v>605</v>
      </c>
      <c r="U233" s="7">
        <v>1.6806722689075571</v>
      </c>
      <c r="V233" s="7">
        <v>0.61351227996142566</v>
      </c>
      <c r="W233" s="25"/>
    </row>
    <row r="234" spans="1:23" x14ac:dyDescent="0.35">
      <c r="A234" s="13">
        <v>231</v>
      </c>
      <c r="B234" s="6" t="s">
        <v>174</v>
      </c>
      <c r="C234" s="6" t="s">
        <v>44</v>
      </c>
      <c r="D234" s="6" t="s">
        <v>55</v>
      </c>
      <c r="E234" s="7">
        <v>83.326999999999998</v>
      </c>
      <c r="F234" s="7">
        <v>15.504144603698267</v>
      </c>
      <c r="G234" s="7">
        <v>2.2440330298320488</v>
      </c>
      <c r="H234" s="7">
        <v>1041.2439999999999</v>
      </c>
      <c r="I234" s="7">
        <v>16.080842899490388</v>
      </c>
      <c r="J234" s="7">
        <v>10.180196785476303</v>
      </c>
      <c r="K234" s="7">
        <v>8.0026391508618531</v>
      </c>
      <c r="L234" s="7">
        <v>20.302</v>
      </c>
      <c r="M234" s="7">
        <v>91.672960725075512</v>
      </c>
      <c r="N234" s="7">
        <v>33.410773727133126</v>
      </c>
      <c r="O234" s="7">
        <v>1.9497831440085132</v>
      </c>
      <c r="P234" s="7">
        <v>59.026000000000003</v>
      </c>
      <c r="Q234" s="7">
        <v>37.053032413857181</v>
      </c>
      <c r="R234" s="7">
        <v>-239.80730607724468</v>
      </c>
      <c r="S234" s="7">
        <v>5.6687961707342378</v>
      </c>
      <c r="T234" s="8">
        <v>3527</v>
      </c>
      <c r="U234" s="7">
        <v>7.0084951456310662</v>
      </c>
      <c r="V234" s="7">
        <v>-1.0819156707593258</v>
      </c>
      <c r="W234" s="25"/>
    </row>
    <row r="235" spans="1:23" x14ac:dyDescent="0.35">
      <c r="A235" s="13">
        <v>232</v>
      </c>
      <c r="B235" s="6" t="s">
        <v>674</v>
      </c>
      <c r="C235" s="6" t="s">
        <v>34</v>
      </c>
      <c r="D235" s="6" t="s">
        <v>59</v>
      </c>
      <c r="E235" s="7">
        <v>82.807581999999996</v>
      </c>
      <c r="F235" s="7">
        <v>-8.6927914771359092</v>
      </c>
      <c r="G235" s="7">
        <v>-11.456952559214217</v>
      </c>
      <c r="H235" s="7">
        <v>563.62278762064796</v>
      </c>
      <c r="I235" s="7">
        <v>-39.807297041246144</v>
      </c>
      <c r="J235" s="7">
        <v>-3.1833247229033135</v>
      </c>
      <c r="K235" s="7">
        <v>14.692021653271848</v>
      </c>
      <c r="L235" s="7">
        <v>5.974890310368</v>
      </c>
      <c r="M235" s="7">
        <v>-49.063485692748067</v>
      </c>
      <c r="N235" s="7">
        <v>-19.231346484129595</v>
      </c>
      <c r="O235" s="7">
        <v>1.0600867178545414</v>
      </c>
      <c r="P235" s="7">
        <v>61.178126351328004</v>
      </c>
      <c r="Q235" s="7">
        <v>-58.847628746490521</v>
      </c>
      <c r="R235" s="7">
        <v>-5.835701201707133</v>
      </c>
      <c r="S235" s="7">
        <v>10.854445152864288</v>
      </c>
      <c r="T235" s="8"/>
      <c r="U235" s="7"/>
      <c r="V235" s="7"/>
      <c r="W235" s="25"/>
    </row>
    <row r="236" spans="1:23" x14ac:dyDescent="0.35">
      <c r="A236" s="13">
        <v>233</v>
      </c>
      <c r="B236" s="6" t="s">
        <v>926</v>
      </c>
      <c r="C236" s="6" t="s">
        <v>77</v>
      </c>
      <c r="D236" s="6" t="s">
        <v>498</v>
      </c>
      <c r="E236" s="7">
        <v>82.8</v>
      </c>
      <c r="F236" s="7">
        <v>3.7593984962406068</v>
      </c>
      <c r="G236" s="7">
        <v>1.069159984553969</v>
      </c>
      <c r="H236" s="7">
        <v>10964.9</v>
      </c>
      <c r="I236" s="7">
        <v>6.4873894084627404</v>
      </c>
      <c r="J236" s="7">
        <v>-1.7411922839861815</v>
      </c>
      <c r="K236" s="7">
        <v>0.75513684575326723</v>
      </c>
      <c r="L236" s="7">
        <v>409.6</v>
      </c>
      <c r="M236" s="7">
        <v>3.9330119259071372</v>
      </c>
      <c r="N236" s="7">
        <v>-16.382610488103278</v>
      </c>
      <c r="O236" s="7">
        <v>3.7355561838229261</v>
      </c>
      <c r="P236" s="7">
        <v>755</v>
      </c>
      <c r="Q236" s="7">
        <v>-25.314076565436739</v>
      </c>
      <c r="R236" s="7">
        <v>-201.44005955514785</v>
      </c>
      <c r="S236" s="7">
        <v>6.8856077118806365</v>
      </c>
      <c r="T236" s="8">
        <v>27958</v>
      </c>
      <c r="U236" s="7">
        <v>2.0998429682649755</v>
      </c>
      <c r="V236" s="7">
        <v>-7.012306268276447</v>
      </c>
      <c r="W236" s="25"/>
    </row>
    <row r="237" spans="1:23" x14ac:dyDescent="0.35">
      <c r="A237" s="13">
        <v>234</v>
      </c>
      <c r="B237" s="6" t="s">
        <v>530</v>
      </c>
      <c r="C237" s="6" t="s">
        <v>39</v>
      </c>
      <c r="D237" s="6" t="s">
        <v>55</v>
      </c>
      <c r="E237" s="7">
        <v>82.662999999999997</v>
      </c>
      <c r="F237" s="7">
        <v>-7.72570994820504</v>
      </c>
      <c r="G237" s="7">
        <v>6.9617754384792452</v>
      </c>
      <c r="H237" s="7">
        <v>1001.115</v>
      </c>
      <c r="I237" s="7">
        <v>10.37408215915856</v>
      </c>
      <c r="J237" s="7">
        <v>11.202244409292295</v>
      </c>
      <c r="K237" s="7">
        <v>8.2570933409248681</v>
      </c>
      <c r="L237" s="7"/>
      <c r="M237" s="7"/>
      <c r="N237" s="7"/>
      <c r="O237" s="7"/>
      <c r="P237" s="7">
        <v>111.744</v>
      </c>
      <c r="Q237" s="7">
        <v>60.424951546909767</v>
      </c>
      <c r="R237" s="7">
        <v>24.784396200280344</v>
      </c>
      <c r="S237" s="7">
        <v>11.161954420820784</v>
      </c>
      <c r="T237" s="8">
        <v>3570</v>
      </c>
      <c r="U237" s="7">
        <v>16.324535679374396</v>
      </c>
      <c r="V237" s="7">
        <v>12.504862716824405</v>
      </c>
      <c r="W237" s="25"/>
    </row>
    <row r="238" spans="1:23" x14ac:dyDescent="0.35">
      <c r="A238" s="13">
        <v>235</v>
      </c>
      <c r="B238" s="6" t="s">
        <v>586</v>
      </c>
      <c r="C238" s="6" t="s">
        <v>77</v>
      </c>
      <c r="D238" s="6" t="s">
        <v>87</v>
      </c>
      <c r="E238" s="7">
        <v>82.5</v>
      </c>
      <c r="F238" s="7">
        <v>16.361071932299009</v>
      </c>
      <c r="G238" s="7">
        <v>12.269502440536373</v>
      </c>
      <c r="H238" s="7">
        <v>5225.2</v>
      </c>
      <c r="I238" s="7">
        <v>4.7848233265150419</v>
      </c>
      <c r="J238" s="7">
        <v>4.3182447992039297</v>
      </c>
      <c r="K238" s="7">
        <v>1.5788869325576056</v>
      </c>
      <c r="L238" s="7">
        <v>92.1</v>
      </c>
      <c r="M238" s="7">
        <v>129.1044776119403</v>
      </c>
      <c r="N238" s="7">
        <v>10.913723625343774</v>
      </c>
      <c r="O238" s="7">
        <v>1.762611957437036</v>
      </c>
      <c r="P238" s="7">
        <v>725.1</v>
      </c>
      <c r="Q238" s="7">
        <v>2.3140962325384429</v>
      </c>
      <c r="R238" s="7">
        <v>8.929375707113385</v>
      </c>
      <c r="S238" s="7">
        <v>13.876980785424484</v>
      </c>
      <c r="T238" s="8">
        <v>37542</v>
      </c>
      <c r="U238" s="7">
        <v>11.845319668712385</v>
      </c>
      <c r="V238" s="7">
        <v>3.4244414034423132</v>
      </c>
      <c r="W238" s="25"/>
    </row>
    <row r="239" spans="1:23" x14ac:dyDescent="0.35">
      <c r="A239" s="13">
        <v>236</v>
      </c>
      <c r="B239" s="6" t="s">
        <v>741</v>
      </c>
      <c r="C239" s="6" t="s">
        <v>77</v>
      </c>
      <c r="D239" s="6" t="s">
        <v>32</v>
      </c>
      <c r="E239" s="7">
        <v>82.1</v>
      </c>
      <c r="F239" s="7">
        <v>3.6616161616161547</v>
      </c>
      <c r="G239" s="7">
        <v>-4.9478915280255382</v>
      </c>
      <c r="H239" s="7">
        <v>917.9</v>
      </c>
      <c r="I239" s="7">
        <v>8.0009412872102494</v>
      </c>
      <c r="J239" s="7">
        <v>8.9021243163113226</v>
      </c>
      <c r="K239" s="7">
        <v>8.9443294476522492</v>
      </c>
      <c r="L239" s="7">
        <v>25.5</v>
      </c>
      <c r="M239" s="7">
        <v>9.4420600858368999</v>
      </c>
      <c r="N239" s="7">
        <v>-8.0492140819824023</v>
      </c>
      <c r="O239" s="7">
        <v>2.7780804009151323</v>
      </c>
      <c r="P239" s="7">
        <v>281.8</v>
      </c>
      <c r="Q239" s="7">
        <v>12.765106042416964</v>
      </c>
      <c r="R239" s="7">
        <v>15.1219218479836</v>
      </c>
      <c r="S239" s="7">
        <v>30.700512038348403</v>
      </c>
      <c r="T239" s="8">
        <v>3328</v>
      </c>
      <c r="U239" s="7">
        <v>6.0886197003506615</v>
      </c>
      <c r="V239" s="7">
        <v>0.5877719084076638</v>
      </c>
      <c r="W239" s="25"/>
    </row>
    <row r="240" spans="1:23" x14ac:dyDescent="0.35">
      <c r="A240" s="13">
        <v>237</v>
      </c>
      <c r="B240" s="6" t="s">
        <v>827</v>
      </c>
      <c r="C240" s="6" t="s">
        <v>41</v>
      </c>
      <c r="D240" s="6" t="s">
        <v>201</v>
      </c>
      <c r="E240" s="7">
        <v>82</v>
      </c>
      <c r="F240" s="7">
        <v>15.492957746478876</v>
      </c>
      <c r="G240" s="7">
        <v>-0.4032301860978138</v>
      </c>
      <c r="H240" s="7">
        <v>60122</v>
      </c>
      <c r="I240" s="7">
        <v>12.036226077558098</v>
      </c>
      <c r="J240" s="7">
        <v>1.3566418914556122</v>
      </c>
      <c r="K240" s="7">
        <v>0.13638934167193373</v>
      </c>
      <c r="L240" s="7">
        <v>5516</v>
      </c>
      <c r="M240" s="7">
        <v>19.678889129963117</v>
      </c>
      <c r="N240" s="7">
        <v>5.1541762818032133</v>
      </c>
      <c r="O240" s="7">
        <v>9.1746781544193468</v>
      </c>
      <c r="P240" s="7">
        <v>4765</v>
      </c>
      <c r="Q240" s="7">
        <v>3.0493079584775096</v>
      </c>
      <c r="R240" s="7">
        <v>-1.8074229456537805</v>
      </c>
      <c r="S240" s="7">
        <v>7.9255513788629788</v>
      </c>
      <c r="T240" s="8">
        <v>46575</v>
      </c>
      <c r="U240" s="7">
        <v>10.049147015736493</v>
      </c>
      <c r="V240" s="7">
        <v>7.6149764047478197</v>
      </c>
      <c r="W240" s="25"/>
    </row>
    <row r="241" spans="1:23" x14ac:dyDescent="0.35">
      <c r="A241" s="13">
        <v>238</v>
      </c>
      <c r="B241" s="6" t="s">
        <v>889</v>
      </c>
      <c r="C241" s="6" t="s">
        <v>31</v>
      </c>
      <c r="D241" s="6" t="s">
        <v>55</v>
      </c>
      <c r="E241" s="7">
        <v>81</v>
      </c>
      <c r="F241" s="7">
        <v>21.789859866482232</v>
      </c>
      <c r="G241" s="7">
        <v>3.9628150197793977</v>
      </c>
      <c r="H241" s="7">
        <v>902.71100000000001</v>
      </c>
      <c r="I241" s="7">
        <v>20.534393342982749</v>
      </c>
      <c r="J241" s="7">
        <v>6.9814718961316746</v>
      </c>
      <c r="K241" s="7">
        <v>8.9729714161010552</v>
      </c>
      <c r="L241" s="7"/>
      <c r="M241" s="7"/>
      <c r="N241" s="7"/>
      <c r="O241" s="7"/>
      <c r="P241" s="7">
        <v>83.218999999999994</v>
      </c>
      <c r="Q241" s="7">
        <v>25.047332832456792</v>
      </c>
      <c r="R241" s="7">
        <v>6.1370284876272052</v>
      </c>
      <c r="S241" s="7">
        <v>9.2187865219322678</v>
      </c>
      <c r="T241" s="8">
        <v>5463</v>
      </c>
      <c r="U241" s="7">
        <v>8.1139916881060703</v>
      </c>
      <c r="V241" s="7">
        <v>2.7840266969807903</v>
      </c>
      <c r="W241" s="25"/>
    </row>
    <row r="242" spans="1:23" x14ac:dyDescent="0.35">
      <c r="A242" s="13">
        <v>239</v>
      </c>
      <c r="B242" s="6" t="s">
        <v>1047</v>
      </c>
      <c r="C242" s="6" t="s">
        <v>48</v>
      </c>
      <c r="D242" s="6" t="s">
        <v>32</v>
      </c>
      <c r="E242" s="7">
        <v>80.219491000000005</v>
      </c>
      <c r="F242" s="7">
        <v>-29.152389602083662</v>
      </c>
      <c r="G242" s="7">
        <v>27.604009016558283</v>
      </c>
      <c r="H242" s="7">
        <v>2108.4364890000002</v>
      </c>
      <c r="I242" s="7">
        <v>-8.2829884028555849</v>
      </c>
      <c r="J242" s="7">
        <v>42.735996211251461</v>
      </c>
      <c r="K242" s="7">
        <v>3.8046908891264213</v>
      </c>
      <c r="L242" s="7">
        <v>35.737692000000003</v>
      </c>
      <c r="M242" s="7">
        <v>-51.344725184571494</v>
      </c>
      <c r="N242" s="7">
        <v>31.545882152032334</v>
      </c>
      <c r="O242" s="7">
        <v>1.6949854637049018</v>
      </c>
      <c r="P242" s="7">
        <v>494.74920300000002</v>
      </c>
      <c r="Q242" s="7">
        <v>8.1519976635196159</v>
      </c>
      <c r="R242" s="7">
        <v>80.142958020350363</v>
      </c>
      <c r="S242" s="7">
        <v>23.465217263179323</v>
      </c>
      <c r="T242" s="8">
        <v>2200</v>
      </c>
      <c r="U242" s="7">
        <v>-18.518518518518523</v>
      </c>
      <c r="V242" s="7">
        <v>25.424565290476274</v>
      </c>
      <c r="W242" s="25"/>
    </row>
    <row r="243" spans="1:23" x14ac:dyDescent="0.35">
      <c r="A243" s="13">
        <v>240</v>
      </c>
      <c r="B243" s="6" t="s">
        <v>1056</v>
      </c>
      <c r="C243" s="6" t="s">
        <v>73</v>
      </c>
      <c r="D243" s="6" t="s">
        <v>69</v>
      </c>
      <c r="E243" s="7">
        <v>80.169684000000004</v>
      </c>
      <c r="F243" s="7">
        <v>5.0989406091205502</v>
      </c>
      <c r="G243" s="7">
        <v>6.1851727392952416</v>
      </c>
      <c r="H243" s="7">
        <v>1081.618168</v>
      </c>
      <c r="I243" s="7">
        <v>16.667353018632134</v>
      </c>
      <c r="J243" s="7">
        <v>14.393430532829665</v>
      </c>
      <c r="K243" s="7">
        <v>7.4120134416972929</v>
      </c>
      <c r="L243" s="7">
        <v>54.746746999999999</v>
      </c>
      <c r="M243" s="7">
        <v>69.586892652191352</v>
      </c>
      <c r="N243" s="7">
        <v>37.032164223193305</v>
      </c>
      <c r="O243" s="7">
        <v>5.0615594874142316</v>
      </c>
      <c r="P243" s="7">
        <v>229.882533</v>
      </c>
      <c r="Q243" s="7">
        <v>19.781424486491428</v>
      </c>
      <c r="R243" s="7">
        <v>18.036071396585072</v>
      </c>
      <c r="S243" s="7">
        <v>21.253575411466276</v>
      </c>
      <c r="T243" s="8">
        <v>7392</v>
      </c>
      <c r="U243" s="7">
        <v>16.999050332383668</v>
      </c>
      <c r="V243" s="7">
        <v>11.150782924618241</v>
      </c>
      <c r="W243" s="25"/>
    </row>
    <row r="244" spans="1:23" x14ac:dyDescent="0.35">
      <c r="A244" s="13">
        <v>241</v>
      </c>
      <c r="B244" s="6" t="s">
        <v>618</v>
      </c>
      <c r="C244" s="6" t="s">
        <v>39</v>
      </c>
      <c r="D244" s="6" t="s">
        <v>32</v>
      </c>
      <c r="E244" s="7">
        <v>79.3</v>
      </c>
      <c r="F244" s="7">
        <v>4.4121713254947403</v>
      </c>
      <c r="G244" s="7">
        <v>18.134306728639249</v>
      </c>
      <c r="H244" s="7">
        <v>412.91986000000003</v>
      </c>
      <c r="I244" s="7">
        <v>9.9152875787590808</v>
      </c>
      <c r="J244" s="7">
        <v>8.5691485724569425</v>
      </c>
      <c r="K244" s="7">
        <v>19.204695070854665</v>
      </c>
      <c r="L244" s="7"/>
      <c r="M244" s="7"/>
      <c r="N244" s="7"/>
      <c r="O244" s="7"/>
      <c r="P244" s="7">
        <v>64.566057000000001</v>
      </c>
      <c r="Q244" s="7">
        <v>-2015.9067359050443</v>
      </c>
      <c r="R244" s="7">
        <v>22.43537762349883</v>
      </c>
      <c r="S244" s="7">
        <v>15.636462000156639</v>
      </c>
      <c r="T244" s="8">
        <v>1301</v>
      </c>
      <c r="U244" s="7">
        <v>-23.47058823529412</v>
      </c>
      <c r="V244" s="7">
        <v>-2.0167804490423102</v>
      </c>
      <c r="W244" s="25"/>
    </row>
    <row r="245" spans="1:23" x14ac:dyDescent="0.35">
      <c r="A245" s="13">
        <v>242</v>
      </c>
      <c r="B245" s="6" t="s">
        <v>367</v>
      </c>
      <c r="C245" s="6" t="s">
        <v>31</v>
      </c>
      <c r="D245" s="6" t="s">
        <v>55</v>
      </c>
      <c r="E245" s="7">
        <v>79.129761999999999</v>
      </c>
      <c r="F245" s="7">
        <v>17.027282745805227</v>
      </c>
      <c r="G245" s="7"/>
      <c r="H245" s="7">
        <v>1444.4508699999999</v>
      </c>
      <c r="I245" s="7">
        <v>6.2316585989061313</v>
      </c>
      <c r="J245" s="7"/>
      <c r="K245" s="7">
        <v>5.4781899227905209</v>
      </c>
      <c r="L245" s="7">
        <v>37.349871999999998</v>
      </c>
      <c r="M245" s="7">
        <v>14.002973732739665</v>
      </c>
      <c r="N245" s="7"/>
      <c r="O245" s="7">
        <v>2.5857488666263877</v>
      </c>
      <c r="P245" s="7">
        <v>150.321507</v>
      </c>
      <c r="Q245" s="7">
        <v>8.6883144596169295</v>
      </c>
      <c r="R245" s="7"/>
      <c r="S245" s="7">
        <v>10.406827267167627</v>
      </c>
      <c r="T245" s="8"/>
      <c r="U245" s="7"/>
      <c r="V245" s="7"/>
      <c r="W245" s="25"/>
    </row>
    <row r="246" spans="1:23" x14ac:dyDescent="0.35">
      <c r="A246" s="13">
        <v>243</v>
      </c>
      <c r="B246" s="6" t="s">
        <v>482</v>
      </c>
      <c r="C246" s="6" t="s">
        <v>31</v>
      </c>
      <c r="D246" s="6" t="s">
        <v>51</v>
      </c>
      <c r="E246" s="7">
        <v>78.900000000000006</v>
      </c>
      <c r="F246" s="7">
        <v>16.71597633136097</v>
      </c>
      <c r="G246" s="7">
        <v>14.471424255333186</v>
      </c>
      <c r="H246" s="7">
        <v>12901.9</v>
      </c>
      <c r="I246" s="7">
        <v>9.6932442313251386</v>
      </c>
      <c r="J246" s="7">
        <v>-3.54097542063605</v>
      </c>
      <c r="K246" s="7">
        <v>0.61153783551259899</v>
      </c>
      <c r="L246" s="7">
        <v>853</v>
      </c>
      <c r="M246" s="7">
        <v>18.029611180296111</v>
      </c>
      <c r="N246" s="7">
        <v>-6.956860305299795</v>
      </c>
      <c r="O246" s="7">
        <v>6.6114293243630788</v>
      </c>
      <c r="P246" s="7">
        <v>1337.5</v>
      </c>
      <c r="Q246" s="7">
        <v>22.123813002191373</v>
      </c>
      <c r="R246" s="7">
        <v>-8.2351314824868798</v>
      </c>
      <c r="S246" s="7">
        <v>10.36669017741573</v>
      </c>
      <c r="T246" s="8">
        <v>53889</v>
      </c>
      <c r="U246" s="7">
        <v>-1.4015186167779747</v>
      </c>
      <c r="V246" s="7">
        <v>-5.0314792008031013</v>
      </c>
      <c r="W246" s="25"/>
    </row>
    <row r="247" spans="1:23" x14ac:dyDescent="0.35">
      <c r="A247" s="13">
        <v>244</v>
      </c>
      <c r="B247" s="6" t="s">
        <v>860</v>
      </c>
      <c r="C247" s="6" t="s">
        <v>31</v>
      </c>
      <c r="D247" s="6" t="s">
        <v>100</v>
      </c>
      <c r="E247" s="7">
        <v>78.900000000000006</v>
      </c>
      <c r="F247" s="7">
        <v>0.63775510204082675</v>
      </c>
      <c r="G247" s="7">
        <v>-6.199237161450311</v>
      </c>
      <c r="H247" s="7">
        <v>9839.5</v>
      </c>
      <c r="I247" s="7">
        <v>18.48252775570165</v>
      </c>
      <c r="J247" s="7">
        <v>-7.6655845163847047</v>
      </c>
      <c r="K247" s="7">
        <v>0.80187001372020938</v>
      </c>
      <c r="L247" s="7">
        <v>363.1</v>
      </c>
      <c r="M247" s="7">
        <v>-25.579012092641928</v>
      </c>
      <c r="N247" s="7">
        <v>-17.033664486059418</v>
      </c>
      <c r="O247" s="7">
        <v>3.6902281620001016</v>
      </c>
      <c r="P247" s="7">
        <v>250.8</v>
      </c>
      <c r="Q247" s="7">
        <v>79.913916786226679</v>
      </c>
      <c r="R247" s="7">
        <v>-37.166373589477701</v>
      </c>
      <c r="S247" s="7">
        <v>2.5489100055897147</v>
      </c>
      <c r="T247" s="8">
        <v>23367</v>
      </c>
      <c r="U247" s="7">
        <v>0.76326002587321362</v>
      </c>
      <c r="V247" s="7">
        <v>-0.70186141171788563</v>
      </c>
      <c r="W247" s="25"/>
    </row>
    <row r="248" spans="1:23" x14ac:dyDescent="0.35">
      <c r="A248" s="13">
        <v>245</v>
      </c>
      <c r="B248" s="6" t="s">
        <v>1078</v>
      </c>
      <c r="C248" s="6" t="s">
        <v>99</v>
      </c>
      <c r="D248" s="6" t="s">
        <v>55</v>
      </c>
      <c r="E248" s="7">
        <v>77.194999999999993</v>
      </c>
      <c r="F248" s="7">
        <v>36.676699716713877</v>
      </c>
      <c r="G248" s="7">
        <v>29.884953371353774</v>
      </c>
      <c r="H248" s="7">
        <v>1280.3119999999999</v>
      </c>
      <c r="I248" s="7">
        <v>4.0821137828042975</v>
      </c>
      <c r="J248" s="7">
        <v>2.9314300617476974</v>
      </c>
      <c r="K248" s="7">
        <v>6.0293897112578803</v>
      </c>
      <c r="L248" s="7">
        <v>57.158999999999999</v>
      </c>
      <c r="M248" s="7">
        <v>38.735436893203868</v>
      </c>
      <c r="N248" s="7">
        <v>-3.5016822892712907</v>
      </c>
      <c r="O248" s="7">
        <v>4.4644586632008449</v>
      </c>
      <c r="P248" s="7">
        <v>34.953000000000003</v>
      </c>
      <c r="Q248" s="7">
        <v>-50.197341236481762</v>
      </c>
      <c r="R248" s="7">
        <v>0.42607729903965108</v>
      </c>
      <c r="S248" s="7">
        <v>2.7300376783159108</v>
      </c>
      <c r="T248" s="8">
        <v>7456</v>
      </c>
      <c r="U248" s="7">
        <v>-2.1522309711286103</v>
      </c>
      <c r="V248" s="7">
        <v>-0.42993173424444864</v>
      </c>
      <c r="W248" s="25"/>
    </row>
    <row r="249" spans="1:23" x14ac:dyDescent="0.35">
      <c r="A249" s="13">
        <v>246</v>
      </c>
      <c r="B249" s="6" t="s">
        <v>792</v>
      </c>
      <c r="C249" s="6" t="s">
        <v>31</v>
      </c>
      <c r="D249" s="6" t="s">
        <v>62</v>
      </c>
      <c r="E249" s="7">
        <v>77</v>
      </c>
      <c r="F249" s="7">
        <v>118.13031161473089</v>
      </c>
      <c r="G249" s="7">
        <v>11.801176943282643</v>
      </c>
      <c r="H249" s="7">
        <v>3009</v>
      </c>
      <c r="I249" s="7">
        <v>11.180904522613066</v>
      </c>
      <c r="J249" s="7">
        <v>6.030988061298892</v>
      </c>
      <c r="K249" s="7">
        <v>2.5589896975739448</v>
      </c>
      <c r="L249" s="7">
        <v>71.099999999999994</v>
      </c>
      <c r="M249" s="7">
        <v>74.264705882352942</v>
      </c>
      <c r="N249" s="7">
        <v>-10.447413187944665</v>
      </c>
      <c r="O249" s="7">
        <v>2.3629112662013956</v>
      </c>
      <c r="P249" s="7">
        <v>334.3</v>
      </c>
      <c r="Q249" s="7">
        <v>8.3279325988334421</v>
      </c>
      <c r="R249" s="7">
        <v>0.92419171172104519</v>
      </c>
      <c r="S249" s="7">
        <v>11.110003323363243</v>
      </c>
      <c r="T249" s="8">
        <v>10836</v>
      </c>
      <c r="U249" s="7">
        <v>16.353484376677763</v>
      </c>
      <c r="V249" s="7">
        <v>4.472684823295614</v>
      </c>
      <c r="W249" s="25"/>
    </row>
    <row r="250" spans="1:23" x14ac:dyDescent="0.35">
      <c r="A250" s="13">
        <v>247</v>
      </c>
      <c r="B250" s="6" t="s">
        <v>488</v>
      </c>
      <c r="C250" s="6" t="s">
        <v>31</v>
      </c>
      <c r="D250" s="6" t="s">
        <v>100</v>
      </c>
      <c r="E250" s="7">
        <v>76.099999999999994</v>
      </c>
      <c r="F250" s="7">
        <v>14.954682779456174</v>
      </c>
      <c r="G250" s="7">
        <v>5.8868939592970682</v>
      </c>
      <c r="H250" s="7">
        <v>26182.799999999999</v>
      </c>
      <c r="I250" s="7">
        <v>18.876019849899883</v>
      </c>
      <c r="J250" s="7">
        <v>18.054748397779118</v>
      </c>
      <c r="K250" s="7">
        <v>0.29064882289136379</v>
      </c>
      <c r="L250" s="7"/>
      <c r="M250" s="7"/>
      <c r="N250" s="7"/>
      <c r="O250" s="7"/>
      <c r="P250" s="7">
        <v>471.4</v>
      </c>
      <c r="Q250" s="7">
        <v>24.05263157894737</v>
      </c>
      <c r="R250" s="7">
        <v>22.110359336638631</v>
      </c>
      <c r="S250" s="7">
        <v>1.800418595413783</v>
      </c>
      <c r="T250" s="8">
        <v>13185</v>
      </c>
      <c r="U250" s="7">
        <v>4.9009467738085677</v>
      </c>
      <c r="V250" s="7">
        <v>1.5538284024385396</v>
      </c>
      <c r="W250" s="25"/>
    </row>
    <row r="251" spans="1:23" x14ac:dyDescent="0.35">
      <c r="A251" s="13">
        <v>248</v>
      </c>
      <c r="B251" s="6" t="s">
        <v>1009</v>
      </c>
      <c r="C251" s="6" t="s">
        <v>31</v>
      </c>
      <c r="D251" s="6" t="s">
        <v>49</v>
      </c>
      <c r="E251" s="7">
        <v>75.7</v>
      </c>
      <c r="F251" s="7">
        <v>8.764367816091978</v>
      </c>
      <c r="G251" s="7">
        <v>6.3690004071789375</v>
      </c>
      <c r="H251" s="7">
        <v>2314</v>
      </c>
      <c r="I251" s="7">
        <v>4.3894076780800484</v>
      </c>
      <c r="J251" s="7"/>
      <c r="K251" s="7">
        <v>3.2713915298184961</v>
      </c>
      <c r="L251" s="7"/>
      <c r="M251" s="7"/>
      <c r="N251" s="7"/>
      <c r="O251" s="7"/>
      <c r="P251" s="7">
        <v>162.9</v>
      </c>
      <c r="Q251" s="7">
        <v>19.166057059253848</v>
      </c>
      <c r="R251" s="7"/>
      <c r="S251" s="7">
        <v>7.0397579948141749</v>
      </c>
      <c r="T251" s="8">
        <v>12266</v>
      </c>
      <c r="U251" s="7">
        <v>0.43396380905591503</v>
      </c>
      <c r="V251" s="7"/>
      <c r="W251" s="25"/>
    </row>
    <row r="252" spans="1:23" x14ac:dyDescent="0.35">
      <c r="A252" s="13">
        <v>249</v>
      </c>
      <c r="B252" s="6" t="s">
        <v>789</v>
      </c>
      <c r="C252" s="6" t="s">
        <v>140</v>
      </c>
      <c r="D252" s="6" t="s">
        <v>55</v>
      </c>
      <c r="E252" s="7">
        <v>75</v>
      </c>
      <c r="F252" s="7">
        <v>63.043478260869556</v>
      </c>
      <c r="G252" s="7">
        <v>70.997594667669688</v>
      </c>
      <c r="H252" s="7">
        <v>7583</v>
      </c>
      <c r="I252" s="7">
        <v>65.89367753226864</v>
      </c>
      <c r="J252" s="7">
        <v>13.809897452166297</v>
      </c>
      <c r="K252" s="7">
        <v>0.98905446393248064</v>
      </c>
      <c r="L252" s="7">
        <v>135</v>
      </c>
      <c r="M252" s="7">
        <v>62.650602409638559</v>
      </c>
      <c r="N252" s="7">
        <v>9.4373365017686552</v>
      </c>
      <c r="O252" s="7">
        <v>1.7802980350784652</v>
      </c>
      <c r="P252" s="7">
        <v>97</v>
      </c>
      <c r="Q252" s="7">
        <v>-65.232974910394262</v>
      </c>
      <c r="R252" s="7">
        <v>-40.129746114267832</v>
      </c>
      <c r="S252" s="7">
        <v>1.2791771066860083</v>
      </c>
      <c r="T252" s="8">
        <v>21547</v>
      </c>
      <c r="U252" s="7">
        <v>74.441386010362692</v>
      </c>
      <c r="V252" s="7">
        <v>20.313852537356247</v>
      </c>
      <c r="W252" s="25"/>
    </row>
    <row r="253" spans="1:23" x14ac:dyDescent="0.35">
      <c r="A253" s="13">
        <v>250</v>
      </c>
      <c r="B253" s="6" t="s">
        <v>395</v>
      </c>
      <c r="C253" s="6" t="s">
        <v>34</v>
      </c>
      <c r="D253" s="6" t="s">
        <v>49</v>
      </c>
      <c r="E253" s="7">
        <v>74.967152999999996</v>
      </c>
      <c r="F253" s="7">
        <v>30.611622558670316</v>
      </c>
      <c r="G253" s="7">
        <v>31.726924488241526</v>
      </c>
      <c r="H253" s="7">
        <v>3467.810461</v>
      </c>
      <c r="I253" s="7">
        <v>9.7469498617644525</v>
      </c>
      <c r="J253" s="7">
        <v>4.5229301633123997</v>
      </c>
      <c r="K253" s="7">
        <v>2.1618007628474016</v>
      </c>
      <c r="L253" s="7">
        <v>64.920008999999993</v>
      </c>
      <c r="M253" s="7">
        <v>17.69186381682708</v>
      </c>
      <c r="N253" s="7">
        <v>4.1909007548956545</v>
      </c>
      <c r="O253" s="7">
        <v>1.8720748936572285</v>
      </c>
      <c r="P253" s="7">
        <v>813.04582200000004</v>
      </c>
      <c r="Q253" s="7">
        <v>21.326581708026815</v>
      </c>
      <c r="R253" s="7">
        <v>18.348592517952667</v>
      </c>
      <c r="S253" s="7">
        <v>23.445509238285904</v>
      </c>
      <c r="T253" s="8">
        <v>16025</v>
      </c>
      <c r="U253" s="7">
        <v>6.4077025232403662</v>
      </c>
      <c r="V253" s="7">
        <v>2.0737669184570873</v>
      </c>
      <c r="W253" s="25"/>
    </row>
    <row r="254" spans="1:23" x14ac:dyDescent="0.35">
      <c r="A254" s="13">
        <v>251</v>
      </c>
      <c r="B254" s="6" t="s">
        <v>86</v>
      </c>
      <c r="C254" s="6" t="s">
        <v>57</v>
      </c>
      <c r="D254" s="6" t="s">
        <v>87</v>
      </c>
      <c r="E254" s="7">
        <v>71.925534999999996</v>
      </c>
      <c r="F254" s="7">
        <v>4.2266995003507279</v>
      </c>
      <c r="G254" s="7">
        <v>-0.66271330329850109</v>
      </c>
      <c r="H254" s="7">
        <v>3214.9928519999999</v>
      </c>
      <c r="I254" s="7">
        <v>15.904328398844992</v>
      </c>
      <c r="J254" s="7">
        <v>0.95513806313995975</v>
      </c>
      <c r="K254" s="7">
        <v>2.2371911326414358</v>
      </c>
      <c r="L254" s="7">
        <v>62.275618999999999</v>
      </c>
      <c r="M254" s="7">
        <v>33.090888626052248</v>
      </c>
      <c r="N254" s="7">
        <v>-9.9858925213225476</v>
      </c>
      <c r="O254" s="7">
        <v>1.9370375570589293</v>
      </c>
      <c r="P254" s="7">
        <v>526.36923999999999</v>
      </c>
      <c r="Q254" s="7">
        <v>6.8304858416826431</v>
      </c>
      <c r="R254" s="7">
        <v>-5.9188347491085374</v>
      </c>
      <c r="S254" s="7">
        <v>16.372330024701405</v>
      </c>
      <c r="T254" s="8">
        <v>14667</v>
      </c>
      <c r="U254" s="7">
        <v>21.435668156979638</v>
      </c>
      <c r="V254" s="7">
        <v>7.4555929250424091</v>
      </c>
      <c r="W254" s="25"/>
    </row>
    <row r="255" spans="1:23" x14ac:dyDescent="0.35">
      <c r="A255" s="13">
        <v>252</v>
      </c>
      <c r="B255" s="6" t="s">
        <v>515</v>
      </c>
      <c r="C255" s="6" t="s">
        <v>34</v>
      </c>
      <c r="D255" s="6" t="s">
        <v>65</v>
      </c>
      <c r="E255" s="7">
        <v>71.256343000000001</v>
      </c>
      <c r="F255" s="7">
        <v>33.422681454525716</v>
      </c>
      <c r="G255" s="7">
        <v>24.082400486807188</v>
      </c>
      <c r="H255" s="7">
        <v>152.35041699999999</v>
      </c>
      <c r="I255" s="7">
        <v>30.045906546377932</v>
      </c>
      <c r="J255" s="7">
        <v>25.630831085125692</v>
      </c>
      <c r="K255" s="7">
        <v>46.77134753100151</v>
      </c>
      <c r="L255" s="7">
        <v>10.577384</v>
      </c>
      <c r="M255" s="7">
        <v>-28.689221051439251</v>
      </c>
      <c r="N255" s="7">
        <v>80.960396909516021</v>
      </c>
      <c r="O255" s="7">
        <v>6.9427995067450325</v>
      </c>
      <c r="P255" s="7">
        <v>28.035086</v>
      </c>
      <c r="Q255" s="7">
        <v>44.297790626672693</v>
      </c>
      <c r="R255" s="7">
        <v>107.94455883026038</v>
      </c>
      <c r="S255" s="7">
        <v>18.401712677950862</v>
      </c>
      <c r="T255" s="8">
        <v>967</v>
      </c>
      <c r="U255" s="7">
        <v>33.379310344827594</v>
      </c>
      <c r="V255" s="7">
        <v>23.690171395418425</v>
      </c>
      <c r="W255" s="25"/>
    </row>
    <row r="256" spans="1:23" x14ac:dyDescent="0.35">
      <c r="A256" s="13">
        <v>253</v>
      </c>
      <c r="B256" s="6" t="s">
        <v>256</v>
      </c>
      <c r="C256" s="6" t="s">
        <v>39</v>
      </c>
      <c r="D256" s="6" t="s">
        <v>257</v>
      </c>
      <c r="E256" s="7">
        <v>71.2</v>
      </c>
      <c r="F256" s="7">
        <v>24.912280701754398</v>
      </c>
      <c r="G256" s="7">
        <v>17.580497759423519</v>
      </c>
      <c r="H256" s="7">
        <v>2267.6999999999998</v>
      </c>
      <c r="I256" s="7">
        <v>3.7326746260463839</v>
      </c>
      <c r="J256" s="7">
        <v>-4.4864572677794872</v>
      </c>
      <c r="K256" s="7">
        <v>3.1397451161970285</v>
      </c>
      <c r="L256" s="7"/>
      <c r="M256" s="7"/>
      <c r="N256" s="7"/>
      <c r="O256" s="7"/>
      <c r="P256" s="7">
        <v>110.3</v>
      </c>
      <c r="Q256" s="7">
        <v>72.34375</v>
      </c>
      <c r="R256" s="7">
        <v>-41.597200803547942</v>
      </c>
      <c r="S256" s="7">
        <v>4.8639590774793842</v>
      </c>
      <c r="T256" s="8">
        <v>7198</v>
      </c>
      <c r="U256" s="7">
        <v>-0.90859030837003862</v>
      </c>
      <c r="V256" s="7">
        <v>-6.7115153786465491</v>
      </c>
      <c r="W256" s="25"/>
    </row>
    <row r="257" spans="1:23" x14ac:dyDescent="0.35">
      <c r="A257" s="13">
        <v>254</v>
      </c>
      <c r="B257" s="6" t="s">
        <v>703</v>
      </c>
      <c r="C257" s="6" t="s">
        <v>39</v>
      </c>
      <c r="D257" s="6" t="s">
        <v>55</v>
      </c>
      <c r="E257" s="7">
        <v>71</v>
      </c>
      <c r="F257" s="7">
        <v>0</v>
      </c>
      <c r="G257" s="7">
        <v>4.0652982119847358</v>
      </c>
      <c r="H257" s="7">
        <v>6920</v>
      </c>
      <c r="I257" s="7">
        <v>11.992231752710802</v>
      </c>
      <c r="J257" s="7">
        <v>0.58973972742648595</v>
      </c>
      <c r="K257" s="7">
        <v>1.0260115606936415</v>
      </c>
      <c r="L257" s="7"/>
      <c r="M257" s="7"/>
      <c r="N257" s="7"/>
      <c r="O257" s="7"/>
      <c r="P257" s="7">
        <v>159</v>
      </c>
      <c r="Q257" s="7">
        <v>-11.173184357541899</v>
      </c>
      <c r="R257" s="7">
        <v>-8.8564493606991928</v>
      </c>
      <c r="S257" s="7">
        <v>2.297687861271676</v>
      </c>
      <c r="T257" s="8">
        <v>24561</v>
      </c>
      <c r="U257" s="7">
        <v>3.6722806128909768</v>
      </c>
      <c r="V257" s="7">
        <v>1.5116727184955048</v>
      </c>
      <c r="W257" s="25"/>
    </row>
    <row r="258" spans="1:23" x14ac:dyDescent="0.35">
      <c r="A258" s="13">
        <v>255</v>
      </c>
      <c r="B258" s="6" t="s">
        <v>466</v>
      </c>
      <c r="C258" s="6" t="s">
        <v>41</v>
      </c>
      <c r="D258" s="6" t="s">
        <v>32</v>
      </c>
      <c r="E258" s="7">
        <v>70.756</v>
      </c>
      <c r="F258" s="7">
        <v>96.910917540979042</v>
      </c>
      <c r="G258" s="7">
        <v>72.44854574511659</v>
      </c>
      <c r="H258" s="7">
        <v>1795.6130000000001</v>
      </c>
      <c r="I258" s="7">
        <v>81.241407850776696</v>
      </c>
      <c r="J258" s="7">
        <v>30.15898298217521</v>
      </c>
      <c r="K258" s="7">
        <v>3.9404927453744207</v>
      </c>
      <c r="L258" s="7">
        <v>137.19999999999999</v>
      </c>
      <c r="M258" s="7">
        <v>32.686021546972</v>
      </c>
      <c r="N258" s="7">
        <v>1.7372274430615287</v>
      </c>
      <c r="O258" s="7">
        <v>7.6408446586207601</v>
      </c>
      <c r="P258" s="7">
        <v>281.36599999999999</v>
      </c>
      <c r="Q258" s="7">
        <v>34.159494576230777</v>
      </c>
      <c r="R258" s="7">
        <v>11.400400345155216</v>
      </c>
      <c r="S258" s="7">
        <v>15.669634826658083</v>
      </c>
      <c r="T258" s="8">
        <v>11259</v>
      </c>
      <c r="U258" s="7">
        <v>84.332023575638516</v>
      </c>
      <c r="V258" s="7">
        <v>24.148759672525056</v>
      </c>
      <c r="W258" s="25"/>
    </row>
    <row r="259" spans="1:23" x14ac:dyDescent="0.35">
      <c r="A259" s="13">
        <v>256</v>
      </c>
      <c r="B259" s="6" t="s">
        <v>911</v>
      </c>
      <c r="C259" s="6" t="s">
        <v>140</v>
      </c>
      <c r="D259" s="6" t="s">
        <v>69</v>
      </c>
      <c r="E259" s="7">
        <v>70.078999999999994</v>
      </c>
      <c r="F259" s="7">
        <v>-6.6161185437876524</v>
      </c>
      <c r="G259" s="7">
        <v>4.0780060687557684</v>
      </c>
      <c r="H259" s="7">
        <v>743.43</v>
      </c>
      <c r="I259" s="7">
        <v>-0.35104932785916532</v>
      </c>
      <c r="J259" s="7">
        <v>-0.59282312819208816</v>
      </c>
      <c r="K259" s="7">
        <v>9.4264423012253999</v>
      </c>
      <c r="L259" s="7">
        <v>25.076000000000001</v>
      </c>
      <c r="M259" s="7">
        <v>4.1318882106224919</v>
      </c>
      <c r="N259" s="7">
        <v>1.8703642008605303</v>
      </c>
      <c r="O259" s="7">
        <v>3.3730142716866416</v>
      </c>
      <c r="P259" s="7">
        <v>92.042000000000002</v>
      </c>
      <c r="Q259" s="7">
        <v>56.021900903497013</v>
      </c>
      <c r="R259" s="7">
        <v>36.764997745840432</v>
      </c>
      <c r="S259" s="7">
        <v>12.380721789543065</v>
      </c>
      <c r="T259" s="8">
        <v>3750</v>
      </c>
      <c r="U259" s="7">
        <v>0.32102728731941976</v>
      </c>
      <c r="V259" s="7">
        <v>-3.4149896653921763</v>
      </c>
      <c r="W259" s="25"/>
    </row>
    <row r="260" spans="1:23" x14ac:dyDescent="0.35">
      <c r="A260" s="13">
        <v>257</v>
      </c>
      <c r="B260" s="6" t="s">
        <v>192</v>
      </c>
      <c r="C260" s="6" t="s">
        <v>44</v>
      </c>
      <c r="D260" s="6" t="s">
        <v>193</v>
      </c>
      <c r="E260" s="7">
        <v>70</v>
      </c>
      <c r="F260" s="7">
        <v>4.4776119402984982</v>
      </c>
      <c r="G260" s="7">
        <v>19.519305557184687</v>
      </c>
      <c r="H260" s="7">
        <v>6361</v>
      </c>
      <c r="I260" s="7">
        <v>-2.9151404151404159</v>
      </c>
      <c r="J260" s="7">
        <v>2.4758380660946377</v>
      </c>
      <c r="K260" s="7">
        <v>1.1004559031598806</v>
      </c>
      <c r="L260" s="7">
        <v>757</v>
      </c>
      <c r="M260" s="7">
        <v>65.645514223194752</v>
      </c>
      <c r="N260" s="7">
        <v>13.700633252720195</v>
      </c>
      <c r="O260" s="7">
        <v>11.90064455274328</v>
      </c>
      <c r="P260" s="7">
        <v>1164</v>
      </c>
      <c r="Q260" s="7">
        <v>-1.4394580863674844</v>
      </c>
      <c r="R260" s="7">
        <v>0.28802002373626845</v>
      </c>
      <c r="S260" s="7">
        <v>18.299009589687156</v>
      </c>
      <c r="T260" s="8">
        <v>15788</v>
      </c>
      <c r="U260" s="7">
        <v>-2.9625076828518782</v>
      </c>
      <c r="V260" s="7">
        <v>-3.3089723725839071</v>
      </c>
      <c r="W260" s="25"/>
    </row>
    <row r="261" spans="1:23" x14ac:dyDescent="0.35">
      <c r="A261" s="13">
        <v>258</v>
      </c>
      <c r="B261" s="6" t="s">
        <v>980</v>
      </c>
      <c r="C261" s="6" t="s">
        <v>46</v>
      </c>
      <c r="D261" s="6" t="s">
        <v>87</v>
      </c>
      <c r="E261" s="7">
        <v>69.521326999999999</v>
      </c>
      <c r="F261" s="7">
        <v>32.87277067274119</v>
      </c>
      <c r="G261" s="7"/>
      <c r="H261" s="7">
        <v>3250.018</v>
      </c>
      <c r="I261" s="7">
        <v>38.449990649352415</v>
      </c>
      <c r="J261" s="7">
        <v>8.6758596798503831</v>
      </c>
      <c r="K261" s="7">
        <v>2.1391059064903639</v>
      </c>
      <c r="L261" s="7"/>
      <c r="M261" s="7"/>
      <c r="N261" s="7"/>
      <c r="O261" s="7"/>
      <c r="P261" s="7">
        <v>329.19499999999999</v>
      </c>
      <c r="Q261" s="7">
        <v>57.881232374776978</v>
      </c>
      <c r="R261" s="7">
        <v>76.244616671298743</v>
      </c>
      <c r="S261" s="7">
        <v>10.129020823884668</v>
      </c>
      <c r="T261" s="8">
        <v>8365</v>
      </c>
      <c r="U261" s="7">
        <v>18.099675278836646</v>
      </c>
      <c r="V261" s="7"/>
      <c r="W261" s="25"/>
    </row>
    <row r="262" spans="1:23" x14ac:dyDescent="0.35">
      <c r="A262" s="13">
        <v>259</v>
      </c>
      <c r="B262" s="6" t="s">
        <v>572</v>
      </c>
      <c r="C262" s="6" t="s">
        <v>44</v>
      </c>
      <c r="D262" s="6" t="s">
        <v>37</v>
      </c>
      <c r="E262" s="7">
        <v>69</v>
      </c>
      <c r="F262" s="7">
        <v>18.965517241379317</v>
      </c>
      <c r="G262" s="7">
        <v>-13.605034074055379</v>
      </c>
      <c r="H262" s="7">
        <v>7092</v>
      </c>
      <c r="I262" s="7">
        <v>-15.349725471472908</v>
      </c>
      <c r="J262" s="7">
        <v>13.683423264465366</v>
      </c>
      <c r="K262" s="7">
        <v>0.97292724196277502</v>
      </c>
      <c r="L262" s="7"/>
      <c r="M262" s="7"/>
      <c r="N262" s="7"/>
      <c r="O262" s="7"/>
      <c r="P262" s="7">
        <v>786</v>
      </c>
      <c r="Q262" s="7">
        <v>-64.658273381294961</v>
      </c>
      <c r="R262" s="7">
        <v>-163.93858771974408</v>
      </c>
      <c r="S262" s="7">
        <v>11.082910321489003</v>
      </c>
      <c r="T262" s="8">
        <v>51127</v>
      </c>
      <c r="U262" s="7">
        <v>-1.886394166186911</v>
      </c>
      <c r="V262" s="7">
        <v>-4.7426445452483428</v>
      </c>
      <c r="W262" s="25"/>
    </row>
    <row r="263" spans="1:23" x14ac:dyDescent="0.35">
      <c r="A263" s="13">
        <v>260</v>
      </c>
      <c r="B263" s="6" t="s">
        <v>469</v>
      </c>
      <c r="C263" s="6" t="s">
        <v>39</v>
      </c>
      <c r="D263" s="6" t="s">
        <v>163</v>
      </c>
      <c r="E263" s="7">
        <v>68.7</v>
      </c>
      <c r="F263" s="7">
        <v>0.88105726872247381</v>
      </c>
      <c r="G263" s="7">
        <v>11.771362428784027</v>
      </c>
      <c r="H263" s="7">
        <v>3963.3</v>
      </c>
      <c r="I263" s="7">
        <v>8.5300399802836999</v>
      </c>
      <c r="J263" s="7">
        <v>7.0555478174972874</v>
      </c>
      <c r="K263" s="7">
        <v>1.7334039815305426</v>
      </c>
      <c r="L263" s="7">
        <v>111.9</v>
      </c>
      <c r="M263" s="7">
        <v>-7.2139303482587014</v>
      </c>
      <c r="N263" s="7">
        <v>5.2413194827669596</v>
      </c>
      <c r="O263" s="7">
        <v>2.8234047384755128</v>
      </c>
      <c r="P263" s="7">
        <v>400.5</v>
      </c>
      <c r="Q263" s="7">
        <v>16.492146596858625</v>
      </c>
      <c r="R263" s="7">
        <v>15.078021477723791</v>
      </c>
      <c r="S263" s="7">
        <v>10.105215350843993</v>
      </c>
      <c r="T263" s="8">
        <v>23988</v>
      </c>
      <c r="U263" s="7">
        <v>8.2100324792493637</v>
      </c>
      <c r="V263" s="7">
        <v>9.944188471077009</v>
      </c>
      <c r="W263" s="25"/>
    </row>
    <row r="264" spans="1:23" x14ac:dyDescent="0.35">
      <c r="A264" s="13">
        <v>261</v>
      </c>
      <c r="B264" s="6" t="s">
        <v>444</v>
      </c>
      <c r="C264" s="6" t="s">
        <v>73</v>
      </c>
      <c r="D264" s="6" t="s">
        <v>32</v>
      </c>
      <c r="E264" s="7">
        <v>68.649865000000005</v>
      </c>
      <c r="F264" s="7">
        <v>42.81735086383631</v>
      </c>
      <c r="G264" s="7">
        <v>-28.93784299763006</v>
      </c>
      <c r="H264" s="7">
        <v>47.205416</v>
      </c>
      <c r="I264" s="7">
        <v>-39.746760345092227</v>
      </c>
      <c r="J264" s="7">
        <v>-22.185185491284177</v>
      </c>
      <c r="K264" s="7">
        <v>145.42794199716406</v>
      </c>
      <c r="L264" s="7">
        <v>0.96916500000000005</v>
      </c>
      <c r="M264" s="7">
        <v>-28.747171151240501</v>
      </c>
      <c r="N264" s="7">
        <v>-52.986985377285876</v>
      </c>
      <c r="O264" s="7">
        <v>2.0530800957246091</v>
      </c>
      <c r="P264" s="7">
        <v>-79.511915999999999</v>
      </c>
      <c r="Q264" s="7">
        <v>183.27737894336417</v>
      </c>
      <c r="R264" s="7">
        <v>-12.075659936139028</v>
      </c>
      <c r="S264" s="7">
        <v>-168.43812159181059</v>
      </c>
      <c r="T264" s="8">
        <v>179</v>
      </c>
      <c r="U264" s="7">
        <v>-21.834061135371176</v>
      </c>
      <c r="V264" s="7">
        <v>-31.828707563296042</v>
      </c>
      <c r="W264" s="25"/>
    </row>
    <row r="265" spans="1:23" x14ac:dyDescent="0.35">
      <c r="A265" s="13">
        <v>262</v>
      </c>
      <c r="B265" s="6" t="s">
        <v>518</v>
      </c>
      <c r="C265" s="6" t="s">
        <v>140</v>
      </c>
      <c r="D265" s="6" t="s">
        <v>89</v>
      </c>
      <c r="E265" s="7">
        <v>68.5</v>
      </c>
      <c r="F265" s="7">
        <v>8.9030206677265475</v>
      </c>
      <c r="G265" s="7">
        <v>-2.6379131776042453</v>
      </c>
      <c r="H265" s="7">
        <v>1616.4770000000001</v>
      </c>
      <c r="I265" s="7">
        <v>0.75789213859098759</v>
      </c>
      <c r="J265" s="7">
        <v>-2.3623295089888585</v>
      </c>
      <c r="K265" s="7">
        <v>4.2376105567849089</v>
      </c>
      <c r="L265" s="7"/>
      <c r="M265" s="7"/>
      <c r="N265" s="7"/>
      <c r="O265" s="7"/>
      <c r="P265" s="7">
        <v>83.423000000000002</v>
      </c>
      <c r="Q265" s="7">
        <v>-9.3819248316315491</v>
      </c>
      <c r="R265" s="7">
        <v>10.304085729132151</v>
      </c>
      <c r="S265" s="7">
        <v>5.1607910288856571</v>
      </c>
      <c r="T265" s="8">
        <v>8151</v>
      </c>
      <c r="U265" s="7">
        <v>1.1666873526126276</v>
      </c>
      <c r="V265" s="7">
        <v>1.4347165052976951</v>
      </c>
      <c r="W265" s="25"/>
    </row>
    <row r="266" spans="1:23" x14ac:dyDescent="0.35">
      <c r="A266" s="13">
        <v>263</v>
      </c>
      <c r="B266" s="6" t="s">
        <v>1013</v>
      </c>
      <c r="C266" s="6" t="s">
        <v>39</v>
      </c>
      <c r="D266" s="6" t="s">
        <v>87</v>
      </c>
      <c r="E266" s="7">
        <v>68.12</v>
      </c>
      <c r="F266" s="7">
        <v>0</v>
      </c>
      <c r="G266" s="7"/>
      <c r="H266" s="7">
        <v>5295.8609999999999</v>
      </c>
      <c r="I266" s="7">
        <v>17.914501726904987</v>
      </c>
      <c r="J266" s="7">
        <v>-6.2976014272205116</v>
      </c>
      <c r="K266" s="7">
        <v>1.2862875366253004</v>
      </c>
      <c r="L266" s="7"/>
      <c r="M266" s="7"/>
      <c r="N266" s="7"/>
      <c r="O266" s="7"/>
      <c r="P266" s="7">
        <v>683.60299999999995</v>
      </c>
      <c r="Q266" s="7">
        <v>-2.1418193009956288</v>
      </c>
      <c r="R266" s="7">
        <v>-25.131706279598287</v>
      </c>
      <c r="S266" s="7">
        <v>12.908250424246406</v>
      </c>
      <c r="T266" s="8">
        <v>21822</v>
      </c>
      <c r="U266" s="7">
        <v>8.8704849331470825</v>
      </c>
      <c r="V266" s="7">
        <v>7.2075398374015887</v>
      </c>
      <c r="W266" s="25"/>
    </row>
    <row r="267" spans="1:23" x14ac:dyDescent="0.35">
      <c r="A267" s="13">
        <v>264</v>
      </c>
      <c r="B267" s="6" t="s">
        <v>915</v>
      </c>
      <c r="C267" s="6" t="s">
        <v>34</v>
      </c>
      <c r="D267" s="6" t="s">
        <v>65</v>
      </c>
      <c r="E267" s="7">
        <v>68.088723000000002</v>
      </c>
      <c r="F267" s="7">
        <v>9.8533337836597781</v>
      </c>
      <c r="G267" s="7">
        <v>10.590823329239928</v>
      </c>
      <c r="H267" s="7">
        <v>408.22319700000003</v>
      </c>
      <c r="I267" s="7">
        <v>9.5417730977783499</v>
      </c>
      <c r="J267" s="7">
        <v>12.516190574552443</v>
      </c>
      <c r="K267" s="7">
        <v>16.679288070932429</v>
      </c>
      <c r="L267" s="7">
        <v>16.075430999999998</v>
      </c>
      <c r="M267" s="7">
        <v>14.919779896691798</v>
      </c>
      <c r="N267" s="7">
        <v>25.008460956846747</v>
      </c>
      <c r="O267" s="7">
        <v>3.9379023823577568</v>
      </c>
      <c r="P267" s="7">
        <v>94.365870000000001</v>
      </c>
      <c r="Q267" s="7">
        <v>8.3421938451726074</v>
      </c>
      <c r="R267" s="7">
        <v>20.113643798383318</v>
      </c>
      <c r="S267" s="7">
        <v>23.116243930645616</v>
      </c>
      <c r="T267" s="8">
        <v>1540</v>
      </c>
      <c r="U267" s="7">
        <v>5.4794520547945202</v>
      </c>
      <c r="V267" s="7">
        <v>-0.15105763177896137</v>
      </c>
      <c r="W267" s="25"/>
    </row>
    <row r="268" spans="1:23" x14ac:dyDescent="0.35">
      <c r="A268" s="13">
        <v>265</v>
      </c>
      <c r="B268" s="6" t="s">
        <v>937</v>
      </c>
      <c r="C268" s="6" t="s">
        <v>57</v>
      </c>
      <c r="D268" s="6" t="s">
        <v>71</v>
      </c>
      <c r="E268" s="7">
        <v>67.513054999999994</v>
      </c>
      <c r="F268" s="7">
        <v>51.994810662344079</v>
      </c>
      <c r="G268" s="7">
        <v>27.224530685189553</v>
      </c>
      <c r="H268" s="7">
        <v>841.56241799999998</v>
      </c>
      <c r="I268" s="7">
        <v>-40.133977690089864</v>
      </c>
      <c r="J268" s="7">
        <v>-22.29167586900488</v>
      </c>
      <c r="K268" s="7">
        <v>8.0223467155825379</v>
      </c>
      <c r="L268" s="7"/>
      <c r="M268" s="7"/>
      <c r="N268" s="7"/>
      <c r="O268" s="7"/>
      <c r="P268" s="7"/>
      <c r="Q268" s="7"/>
      <c r="R268" s="7"/>
      <c r="S268" s="7"/>
      <c r="T268" s="8">
        <v>7500</v>
      </c>
      <c r="U268" s="7">
        <v>156.93730729701954</v>
      </c>
      <c r="V268" s="7">
        <v>4.279520200169773</v>
      </c>
      <c r="W268" s="25"/>
    </row>
    <row r="269" spans="1:23" x14ac:dyDescent="0.35">
      <c r="A269" s="13">
        <v>266</v>
      </c>
      <c r="B269" s="6" t="s">
        <v>463</v>
      </c>
      <c r="C269" s="6" t="s">
        <v>73</v>
      </c>
      <c r="D269" s="6" t="s">
        <v>65</v>
      </c>
      <c r="E269" s="7">
        <v>67.390958999999995</v>
      </c>
      <c r="F269" s="7">
        <v>10.112389280098743</v>
      </c>
      <c r="G269" s="7">
        <v>-1.9095522447992064</v>
      </c>
      <c r="H269" s="7">
        <v>748.42973400000005</v>
      </c>
      <c r="I269" s="7">
        <v>8.1461873635416016</v>
      </c>
      <c r="J269" s="7">
        <v>-0.34413529812669097</v>
      </c>
      <c r="K269" s="7">
        <v>9.0043134229618929</v>
      </c>
      <c r="L269" s="7">
        <v>13.854827999999999</v>
      </c>
      <c r="M269" s="7">
        <v>8.4199629487751402</v>
      </c>
      <c r="N269" s="7">
        <v>-8.1562320506978754</v>
      </c>
      <c r="O269" s="7">
        <v>1.8511862063459918</v>
      </c>
      <c r="P269" s="7">
        <v>168.948193</v>
      </c>
      <c r="Q269" s="7">
        <v>-51.108341118162784</v>
      </c>
      <c r="R269" s="7">
        <v>233.04527833125456</v>
      </c>
      <c r="S269" s="7">
        <v>22.573687993000021</v>
      </c>
      <c r="T269" s="8">
        <v>4675</v>
      </c>
      <c r="U269" s="7">
        <v>7.2739788893988022</v>
      </c>
      <c r="V269" s="7">
        <v>-0.77914304638750931</v>
      </c>
      <c r="W269" s="25"/>
    </row>
    <row r="270" spans="1:23" x14ac:dyDescent="0.35">
      <c r="A270" s="13">
        <v>267</v>
      </c>
      <c r="B270" s="6" t="s">
        <v>326</v>
      </c>
      <c r="C270" s="6" t="s">
        <v>34</v>
      </c>
      <c r="D270" s="6" t="s">
        <v>65</v>
      </c>
      <c r="E270" s="7">
        <v>67.031454999999994</v>
      </c>
      <c r="F270" s="7">
        <v>56.658033236881145</v>
      </c>
      <c r="G270" s="7">
        <v>36.786458262909562</v>
      </c>
      <c r="H270" s="7">
        <v>407.49748399999999</v>
      </c>
      <c r="I270" s="7">
        <v>77.773199455527163</v>
      </c>
      <c r="J270" s="7">
        <v>48.245482442335216</v>
      </c>
      <c r="K270" s="7">
        <v>16.449538373100729</v>
      </c>
      <c r="L270" s="7">
        <v>16.354431999999999</v>
      </c>
      <c r="M270" s="7">
        <v>120.7090674022914</v>
      </c>
      <c r="N270" s="7">
        <v>75.011732811591926</v>
      </c>
      <c r="O270" s="7">
        <v>4.0133823255703831</v>
      </c>
      <c r="P270" s="7">
        <v>47.633510999999999</v>
      </c>
      <c r="Q270" s="7">
        <v>37.624490400090792</v>
      </c>
      <c r="R270" s="7">
        <v>126.61604848520653</v>
      </c>
      <c r="S270" s="7">
        <v>11.68927732569755</v>
      </c>
      <c r="T270" s="8">
        <v>635</v>
      </c>
      <c r="U270" s="7">
        <v>72.086720867208669</v>
      </c>
      <c r="V270" s="7">
        <v>35.543235494739058</v>
      </c>
      <c r="W270" s="25"/>
    </row>
    <row r="271" spans="1:23" x14ac:dyDescent="0.35">
      <c r="A271" s="13">
        <v>268</v>
      </c>
      <c r="B271" s="6" t="s">
        <v>426</v>
      </c>
      <c r="C271" s="6" t="s">
        <v>46</v>
      </c>
      <c r="D271" s="6" t="s">
        <v>125</v>
      </c>
      <c r="E271" s="7">
        <v>66</v>
      </c>
      <c r="F271" s="7">
        <v>8.196721311475418</v>
      </c>
      <c r="G271" s="7">
        <v>8.9744250818549531</v>
      </c>
      <c r="H271" s="7">
        <v>5042</v>
      </c>
      <c r="I271" s="7">
        <v>-43.802942487739635</v>
      </c>
      <c r="J271" s="7">
        <v>-18.893247823309135</v>
      </c>
      <c r="K271" s="7">
        <v>1.3090043633478778</v>
      </c>
      <c r="L271" s="7"/>
      <c r="M271" s="7"/>
      <c r="N271" s="7"/>
      <c r="O271" s="7"/>
      <c r="P271" s="7">
        <v>261</v>
      </c>
      <c r="Q271" s="7">
        <v>-40.950226244343888</v>
      </c>
      <c r="R271" s="7">
        <v>2.4105608561949099</v>
      </c>
      <c r="S271" s="7">
        <v>5.1765172550575169</v>
      </c>
      <c r="T271" s="8">
        <v>12542</v>
      </c>
      <c r="U271" s="7">
        <v>-35.629234243481832</v>
      </c>
      <c r="V271" s="7">
        <v>-15.20083466171579</v>
      </c>
      <c r="W271" s="25"/>
    </row>
    <row r="272" spans="1:23" x14ac:dyDescent="0.35">
      <c r="A272" s="13">
        <v>269</v>
      </c>
      <c r="B272" s="6" t="s">
        <v>109</v>
      </c>
      <c r="C272" s="6" t="s">
        <v>99</v>
      </c>
      <c r="D272" s="6" t="s">
        <v>87</v>
      </c>
      <c r="E272" s="7">
        <v>65.641000000000005</v>
      </c>
      <c r="F272" s="7">
        <v>24.923398991340772</v>
      </c>
      <c r="G272" s="7">
        <v>8.6063843890711098</v>
      </c>
      <c r="H272" s="7">
        <v>4595.9930000000004</v>
      </c>
      <c r="I272" s="7">
        <v>29.326630999550641</v>
      </c>
      <c r="J272" s="7">
        <v>8.3839575712581613</v>
      </c>
      <c r="K272" s="7">
        <v>1.4282223667442486</v>
      </c>
      <c r="L272" s="7">
        <v>76.974000000000004</v>
      </c>
      <c r="M272" s="7">
        <v>17.440458935355419</v>
      </c>
      <c r="N272" s="7">
        <v>6.5127361178531018</v>
      </c>
      <c r="O272" s="7">
        <v>1.6748067283827457</v>
      </c>
      <c r="P272" s="7">
        <v>317.99700000000001</v>
      </c>
      <c r="Q272" s="7">
        <v>30.43034215728899</v>
      </c>
      <c r="R272" s="7">
        <v>13.374693115784231</v>
      </c>
      <c r="S272" s="7">
        <v>6.9190053161525693</v>
      </c>
      <c r="T272" s="8">
        <v>16750</v>
      </c>
      <c r="U272" s="7">
        <v>21.588269454123111</v>
      </c>
      <c r="V272" s="7">
        <v>6.9114286090267152</v>
      </c>
      <c r="W272" s="25"/>
    </row>
    <row r="273" spans="1:23" x14ac:dyDescent="0.35">
      <c r="A273" s="13">
        <v>270</v>
      </c>
      <c r="B273" s="6" t="s">
        <v>372</v>
      </c>
      <c r="C273" s="6" t="s">
        <v>204</v>
      </c>
      <c r="D273" s="6" t="s">
        <v>121</v>
      </c>
      <c r="E273" s="7">
        <v>65.484999999999999</v>
      </c>
      <c r="F273" s="7">
        <v>79.278342048347781</v>
      </c>
      <c r="G273" s="7">
        <v>40.343485111288558</v>
      </c>
      <c r="H273" s="7">
        <v>15120.851000000001</v>
      </c>
      <c r="I273" s="7">
        <v>6.7047230130927504</v>
      </c>
      <c r="J273" s="7">
        <v>2.8605850202631844</v>
      </c>
      <c r="K273" s="7">
        <v>0.43307747692242982</v>
      </c>
      <c r="L273" s="7">
        <v>2311.0430000000001</v>
      </c>
      <c r="M273" s="7">
        <v>-22.671255221935382</v>
      </c>
      <c r="N273" s="7">
        <v>-18.928676975673852</v>
      </c>
      <c r="O273" s="7">
        <v>15.283815705875284</v>
      </c>
      <c r="P273" s="7">
        <v>2268.0819999999999</v>
      </c>
      <c r="Q273" s="7">
        <v>3.586341894730305</v>
      </c>
      <c r="R273" s="7">
        <v>4.3232800793264969</v>
      </c>
      <c r="S273" s="7">
        <v>14.999698099002496</v>
      </c>
      <c r="T273" s="8">
        <v>12219</v>
      </c>
      <c r="U273" s="7">
        <v>1.0168650793650702</v>
      </c>
      <c r="V273" s="7">
        <v>-7.0827341247015063E-2</v>
      </c>
      <c r="W273" s="25"/>
    </row>
    <row r="274" spans="1:23" x14ac:dyDescent="0.35">
      <c r="A274" s="13">
        <v>271</v>
      </c>
      <c r="B274" s="6" t="s">
        <v>948</v>
      </c>
      <c r="C274" s="6" t="s">
        <v>39</v>
      </c>
      <c r="D274" s="6" t="s">
        <v>257</v>
      </c>
      <c r="E274" s="7">
        <v>65.3</v>
      </c>
      <c r="F274" s="7">
        <v>15.371024734982331</v>
      </c>
      <c r="G274" s="7">
        <v>13.298009540294874</v>
      </c>
      <c r="H274" s="7">
        <v>6813</v>
      </c>
      <c r="I274" s="7">
        <v>12.020914516845082</v>
      </c>
      <c r="J274" s="7">
        <v>-3.0714227929180438</v>
      </c>
      <c r="K274" s="7">
        <v>0.95846176427418162</v>
      </c>
      <c r="L274" s="7">
        <v>339.2</v>
      </c>
      <c r="M274" s="7">
        <v>-6.0908084163898142</v>
      </c>
      <c r="N274" s="7">
        <v>-4.4799948216283525</v>
      </c>
      <c r="O274" s="7">
        <v>4.9787171583736978</v>
      </c>
      <c r="P274" s="7">
        <v>710.4</v>
      </c>
      <c r="Q274" s="7">
        <v>18.75626880641925</v>
      </c>
      <c r="R274" s="7">
        <v>1.0688051970772383</v>
      </c>
      <c r="S274" s="7">
        <v>10.427124614707177</v>
      </c>
      <c r="T274" s="8">
        <v>31000</v>
      </c>
      <c r="U274" s="7">
        <v>33.178674227778494</v>
      </c>
      <c r="V274" s="7">
        <v>10.859864220213122</v>
      </c>
      <c r="W274" s="25"/>
    </row>
    <row r="275" spans="1:23" x14ac:dyDescent="0.35">
      <c r="A275" s="13">
        <v>272</v>
      </c>
      <c r="B275" s="6" t="s">
        <v>702</v>
      </c>
      <c r="C275" s="6" t="s">
        <v>73</v>
      </c>
      <c r="D275" s="6" t="s">
        <v>32</v>
      </c>
      <c r="E275" s="7">
        <v>64.865748999999994</v>
      </c>
      <c r="F275" s="7">
        <v>41.111800654325648</v>
      </c>
      <c r="G275" s="7">
        <v>8.4555325477872589</v>
      </c>
      <c r="H275" s="7"/>
      <c r="I275" s="7"/>
      <c r="J275" s="7"/>
      <c r="K275" s="7"/>
      <c r="L275" s="7">
        <v>0.482767</v>
      </c>
      <c r="M275" s="7">
        <v>-66.716122480356148</v>
      </c>
      <c r="N275" s="7">
        <v>-58.514996533972095</v>
      </c>
      <c r="O275" s="7"/>
      <c r="P275" s="7">
        <v>-57.970080000000003</v>
      </c>
      <c r="Q275" s="7">
        <v>31.375138641146027</v>
      </c>
      <c r="R275" s="7">
        <v>5.5973371053176679</v>
      </c>
      <c r="S275" s="7"/>
      <c r="T275" s="8">
        <v>222</v>
      </c>
      <c r="U275" s="7">
        <v>-5.5319148936170182</v>
      </c>
      <c r="V275" s="7">
        <v>-2.8344001425758658</v>
      </c>
      <c r="W275" s="25"/>
    </row>
    <row r="276" spans="1:23" x14ac:dyDescent="0.35">
      <c r="A276" s="13">
        <v>273</v>
      </c>
      <c r="B276" s="6" t="s">
        <v>1068</v>
      </c>
      <c r="C276" s="6" t="s">
        <v>31</v>
      </c>
      <c r="D276" s="6" t="s">
        <v>187</v>
      </c>
      <c r="E276" s="7">
        <v>64.108999999999995</v>
      </c>
      <c r="F276" s="7">
        <v>-4.3976855856124768</v>
      </c>
      <c r="G276" s="7">
        <v>21.715975260461917</v>
      </c>
      <c r="H276" s="7">
        <v>1544.4</v>
      </c>
      <c r="I276" s="7">
        <v>-71.747996666980711</v>
      </c>
      <c r="J276" s="7">
        <v>-27.009299125925224</v>
      </c>
      <c r="K276" s="7">
        <v>4.1510619010619001</v>
      </c>
      <c r="L276" s="7"/>
      <c r="M276" s="7"/>
      <c r="N276" s="7"/>
      <c r="O276" s="7"/>
      <c r="P276" s="7">
        <v>192.2</v>
      </c>
      <c r="Q276" s="7">
        <v>-15.143862499503324</v>
      </c>
      <c r="R276" s="7">
        <v>24.195150459201955</v>
      </c>
      <c r="S276" s="7">
        <v>12.444962444962442</v>
      </c>
      <c r="T276" s="8">
        <v>8497</v>
      </c>
      <c r="U276" s="7">
        <v>-14.748670613022973</v>
      </c>
      <c r="V276" s="7">
        <v>0.92705170821310023</v>
      </c>
      <c r="W276" s="25"/>
    </row>
    <row r="277" spans="1:23" x14ac:dyDescent="0.35">
      <c r="A277" s="13">
        <v>274</v>
      </c>
      <c r="B277" s="6" t="s">
        <v>169</v>
      </c>
      <c r="C277" s="6" t="s">
        <v>73</v>
      </c>
      <c r="D277" s="6" t="s">
        <v>104</v>
      </c>
      <c r="E277" s="7">
        <v>63.422829</v>
      </c>
      <c r="F277" s="7">
        <v>7.7253926963395392</v>
      </c>
      <c r="G277" s="7">
        <v>-3.80643151040303</v>
      </c>
      <c r="H277" s="7">
        <v>404.57442700000001</v>
      </c>
      <c r="I277" s="7">
        <v>8.9179643342008461</v>
      </c>
      <c r="J277" s="7">
        <v>-9.7413719249024755</v>
      </c>
      <c r="K277" s="7">
        <v>15.676430532273855</v>
      </c>
      <c r="L277" s="7">
        <v>18.401364000000001</v>
      </c>
      <c r="M277" s="7">
        <v>65.420577554668412</v>
      </c>
      <c r="N277" s="7">
        <v>-10.420770498304876</v>
      </c>
      <c r="O277" s="7">
        <v>4.5483260364353182</v>
      </c>
      <c r="P277" s="7">
        <v>15.361371999999999</v>
      </c>
      <c r="Q277" s="7">
        <v>-312.26434303514196</v>
      </c>
      <c r="R277" s="7">
        <v>-14.617314833550521</v>
      </c>
      <c r="S277" s="7">
        <v>3.7969211533975673</v>
      </c>
      <c r="T277" s="8">
        <v>2032</v>
      </c>
      <c r="U277" s="7">
        <v>3.1995937023870047</v>
      </c>
      <c r="V277" s="7">
        <v>-7.180402779035111</v>
      </c>
      <c r="W277" s="25"/>
    </row>
    <row r="278" spans="1:23" x14ac:dyDescent="0.35">
      <c r="A278" s="13">
        <v>275</v>
      </c>
      <c r="B278" s="6" t="s">
        <v>645</v>
      </c>
      <c r="C278" s="6" t="s">
        <v>34</v>
      </c>
      <c r="D278" s="6" t="s">
        <v>145</v>
      </c>
      <c r="E278" s="7">
        <v>63.210982999999999</v>
      </c>
      <c r="F278" s="7">
        <v>25.662961711263964</v>
      </c>
      <c r="G278" s="7">
        <v>-23.035607455739793</v>
      </c>
      <c r="H278" s="7">
        <v>11870.640141</v>
      </c>
      <c r="I278" s="7">
        <v>4.422417193178263</v>
      </c>
      <c r="J278" s="7">
        <v>3.9231747400950701</v>
      </c>
      <c r="K278" s="7">
        <v>0.53249851944947446</v>
      </c>
      <c r="L278" s="7">
        <v>674.29031099999997</v>
      </c>
      <c r="M278" s="7">
        <v>58.287454664535176</v>
      </c>
      <c r="N278" s="7">
        <v>2.8331324184857731</v>
      </c>
      <c r="O278" s="7">
        <v>5.6803197046726144</v>
      </c>
      <c r="P278" s="7">
        <v>892.123243</v>
      </c>
      <c r="Q278" s="7">
        <v>-8.3461076620082402</v>
      </c>
      <c r="R278" s="7">
        <v>-4.0119085328323205</v>
      </c>
      <c r="S278" s="7">
        <v>7.5153760235616591</v>
      </c>
      <c r="T278" s="8">
        <v>81208</v>
      </c>
      <c r="U278" s="7">
        <v>3.8877304302217031</v>
      </c>
      <c r="V278" s="7">
        <v>1.4115377405203411</v>
      </c>
      <c r="W278" s="25"/>
    </row>
    <row r="279" spans="1:23" x14ac:dyDescent="0.35">
      <c r="A279" s="13">
        <v>276</v>
      </c>
      <c r="B279" s="6" t="s">
        <v>262</v>
      </c>
      <c r="C279" s="6" t="s">
        <v>39</v>
      </c>
      <c r="D279" s="6" t="s">
        <v>62</v>
      </c>
      <c r="E279" s="7">
        <v>63</v>
      </c>
      <c r="F279" s="7">
        <v>36.956521739130444</v>
      </c>
      <c r="G279" s="7">
        <v>13.577079718345274</v>
      </c>
      <c r="H279" s="7">
        <v>24628</v>
      </c>
      <c r="I279" s="7">
        <v>16.593286938408379</v>
      </c>
      <c r="J279" s="7">
        <v>11.154077531635354</v>
      </c>
      <c r="K279" s="7">
        <v>0.25580639922039955</v>
      </c>
      <c r="L279" s="7"/>
      <c r="M279" s="7"/>
      <c r="N279" s="7"/>
      <c r="O279" s="7"/>
      <c r="P279" s="7">
        <v>5207</v>
      </c>
      <c r="Q279" s="7">
        <v>23.534994068801907</v>
      </c>
      <c r="R279" s="7">
        <v>14.541125498708119</v>
      </c>
      <c r="S279" s="7">
        <v>21.142601916517783</v>
      </c>
      <c r="T279" s="8">
        <v>101154</v>
      </c>
      <c r="U279" s="7">
        <v>33.093865950896031</v>
      </c>
      <c r="V279" s="7">
        <v>11.680564112130764</v>
      </c>
      <c r="W279" s="25"/>
    </row>
    <row r="280" spans="1:23" x14ac:dyDescent="0.35">
      <c r="A280" s="13">
        <v>277</v>
      </c>
      <c r="B280" s="6" t="s">
        <v>638</v>
      </c>
      <c r="C280" s="6" t="s">
        <v>39</v>
      </c>
      <c r="D280" s="6" t="s">
        <v>62</v>
      </c>
      <c r="E280" s="7">
        <v>63</v>
      </c>
      <c r="F280" s="7">
        <v>36.956521739130444</v>
      </c>
      <c r="G280" s="7">
        <v>13.577079718345274</v>
      </c>
      <c r="H280" s="7">
        <v>23659</v>
      </c>
      <c r="I280" s="7">
        <v>16.432086614173237</v>
      </c>
      <c r="J280" s="7">
        <v>11.228199465782374</v>
      </c>
      <c r="K280" s="7">
        <v>0.2662834439325415</v>
      </c>
      <c r="L280" s="7"/>
      <c r="M280" s="7"/>
      <c r="N280" s="7"/>
      <c r="O280" s="7"/>
      <c r="P280" s="7">
        <v>5154</v>
      </c>
      <c r="Q280" s="7">
        <v>49.218297625940941</v>
      </c>
      <c r="R280" s="7">
        <v>13.856210864808393</v>
      </c>
      <c r="S280" s="7">
        <v>21.784521746481257</v>
      </c>
      <c r="T280" s="8">
        <v>97559</v>
      </c>
      <c r="U280" s="7">
        <v>16.778386919154432</v>
      </c>
      <c r="V280" s="7">
        <v>8.1671528613559197</v>
      </c>
      <c r="W280" s="25"/>
    </row>
    <row r="281" spans="1:23" x14ac:dyDescent="0.35">
      <c r="A281" s="13">
        <v>278</v>
      </c>
      <c r="B281" s="6" t="s">
        <v>764</v>
      </c>
      <c r="C281" s="6" t="s">
        <v>31</v>
      </c>
      <c r="D281" s="6" t="s">
        <v>55</v>
      </c>
      <c r="E281" s="7">
        <v>62.936677000000003</v>
      </c>
      <c r="F281" s="7">
        <v>15.810901468940308</v>
      </c>
      <c r="G281" s="7"/>
      <c r="H281" s="7">
        <v>1363.349091</v>
      </c>
      <c r="I281" s="7">
        <v>40.579127348290655</v>
      </c>
      <c r="J281" s="7"/>
      <c r="K281" s="7">
        <v>4.6163288196302474</v>
      </c>
      <c r="L281" s="7"/>
      <c r="M281" s="7"/>
      <c r="N281" s="7"/>
      <c r="O281" s="7"/>
      <c r="P281" s="7">
        <v>245.45328499999999</v>
      </c>
      <c r="Q281" s="7">
        <v>213.45735308557758</v>
      </c>
      <c r="R281" s="7"/>
      <c r="S281" s="7">
        <v>18.003700345005765</v>
      </c>
      <c r="T281" s="8">
        <v>10100</v>
      </c>
      <c r="U281" s="7"/>
      <c r="V281" s="7"/>
      <c r="W281" s="25"/>
    </row>
    <row r="282" spans="1:23" x14ac:dyDescent="0.35">
      <c r="A282" s="13">
        <v>279</v>
      </c>
      <c r="B282" s="6" t="s">
        <v>103</v>
      </c>
      <c r="C282" s="6" t="s">
        <v>77</v>
      </c>
      <c r="D282" s="6" t="s">
        <v>104</v>
      </c>
      <c r="E282" s="7">
        <v>62.8</v>
      </c>
      <c r="F282" s="7">
        <v>12.54480286738351</v>
      </c>
      <c r="G282" s="7">
        <v>5.1611422292042741</v>
      </c>
      <c r="H282" s="7">
        <v>1880.8</v>
      </c>
      <c r="I282" s="7">
        <v>8.0671110089634457</v>
      </c>
      <c r="J282" s="7">
        <v>6.0572506577181828</v>
      </c>
      <c r="K282" s="7">
        <v>3.3390046788600594</v>
      </c>
      <c r="L282" s="7">
        <v>44.1</v>
      </c>
      <c r="M282" s="7">
        <v>41.800643086816727</v>
      </c>
      <c r="N282" s="7">
        <v>6.0259783216056739</v>
      </c>
      <c r="O282" s="7">
        <v>2.3447469162058701</v>
      </c>
      <c r="P282" s="7">
        <v>135.30000000000001</v>
      </c>
      <c r="Q282" s="7">
        <v>52.881355932203398</v>
      </c>
      <c r="R282" s="7">
        <v>28.950435276264642</v>
      </c>
      <c r="S282" s="7">
        <v>7.1937473415567847</v>
      </c>
      <c r="T282" s="8">
        <v>7061</v>
      </c>
      <c r="U282" s="7">
        <v>8.6809296598429952</v>
      </c>
      <c r="V282" s="7">
        <v>3.9569772730585928</v>
      </c>
      <c r="W282" s="25"/>
    </row>
    <row r="283" spans="1:23" x14ac:dyDescent="0.35">
      <c r="A283" s="13">
        <v>280</v>
      </c>
      <c r="B283" s="6" t="s">
        <v>766</v>
      </c>
      <c r="C283" s="6" t="s">
        <v>46</v>
      </c>
      <c r="D283" s="6" t="s">
        <v>89</v>
      </c>
      <c r="E283" s="7">
        <v>62.678722999999998</v>
      </c>
      <c r="F283" s="7">
        <v>-5.5878917589218151</v>
      </c>
      <c r="G283" s="7"/>
      <c r="H283" s="7">
        <v>3547.9560000000001</v>
      </c>
      <c r="I283" s="7">
        <v>255.70585127340863</v>
      </c>
      <c r="J283" s="7"/>
      <c r="K283" s="7">
        <v>1.7666150031172876</v>
      </c>
      <c r="L283" s="7"/>
      <c r="M283" s="7"/>
      <c r="N283" s="7"/>
      <c r="O283" s="7"/>
      <c r="P283" s="7">
        <v>191.51400000000001</v>
      </c>
      <c r="Q283" s="7">
        <v>-220.33855704824506</v>
      </c>
      <c r="R283" s="7"/>
      <c r="S283" s="7">
        <v>5.3978685192262814</v>
      </c>
      <c r="T283" s="8">
        <v>26949</v>
      </c>
      <c r="U283" s="7">
        <v>2694800</v>
      </c>
      <c r="V283" s="7"/>
      <c r="W283" s="25"/>
    </row>
    <row r="284" spans="1:23" x14ac:dyDescent="0.35">
      <c r="A284" s="13">
        <v>281</v>
      </c>
      <c r="B284" s="6" t="s">
        <v>570</v>
      </c>
      <c r="C284" s="6" t="s">
        <v>34</v>
      </c>
      <c r="D284" s="6" t="s">
        <v>59</v>
      </c>
      <c r="E284" s="7">
        <v>62.432954000000002</v>
      </c>
      <c r="F284" s="7">
        <v>7.7811866110922168</v>
      </c>
      <c r="G284" s="7"/>
      <c r="H284" s="7">
        <v>416.26523099999997</v>
      </c>
      <c r="I284" s="7">
        <v>18.402153689508349</v>
      </c>
      <c r="J284" s="7">
        <v>28.278325052553011</v>
      </c>
      <c r="K284" s="7">
        <v>14.998359063046514</v>
      </c>
      <c r="L284" s="7"/>
      <c r="M284" s="7"/>
      <c r="N284" s="7"/>
      <c r="O284" s="7"/>
      <c r="P284" s="7">
        <v>23.084555000000002</v>
      </c>
      <c r="Q284" s="7">
        <v>-60.035167998876496</v>
      </c>
      <c r="R284" s="7">
        <v>-20.1980160475566</v>
      </c>
      <c r="S284" s="7">
        <v>5.5456361187177805</v>
      </c>
      <c r="T284" s="8">
        <v>2298</v>
      </c>
      <c r="U284" s="7">
        <v>41.676942046855729</v>
      </c>
      <c r="V284" s="7">
        <v>40.815370779263581</v>
      </c>
      <c r="W284" s="25"/>
    </row>
    <row r="285" spans="1:23" x14ac:dyDescent="0.35">
      <c r="A285" s="13">
        <v>282</v>
      </c>
      <c r="B285" s="6" t="s">
        <v>936</v>
      </c>
      <c r="C285" s="6" t="s">
        <v>57</v>
      </c>
      <c r="D285" s="6" t="s">
        <v>32</v>
      </c>
      <c r="E285" s="7">
        <v>62.356296999999998</v>
      </c>
      <c r="F285" s="7">
        <v>19.186615273654837</v>
      </c>
      <c r="G285" s="7">
        <v>8.0540666690816831</v>
      </c>
      <c r="H285" s="7">
        <v>214.41147699999999</v>
      </c>
      <c r="I285" s="7">
        <v>0.2132414832981544</v>
      </c>
      <c r="J285" s="7">
        <v>18.772432847281053</v>
      </c>
      <c r="K285" s="7">
        <v>29.082536939009103</v>
      </c>
      <c r="L285" s="7">
        <v>0.85996499999999998</v>
      </c>
      <c r="M285" s="7">
        <v>-82.347590135165973</v>
      </c>
      <c r="N285" s="7">
        <v>-31.609096277491698</v>
      </c>
      <c r="O285" s="7">
        <v>0.40108160814544458</v>
      </c>
      <c r="P285" s="7">
        <v>-35.972081000000003</v>
      </c>
      <c r="Q285" s="7">
        <v>103.58727796725069</v>
      </c>
      <c r="R285" s="7">
        <v>-6.0802861033992244</v>
      </c>
      <c r="S285" s="7">
        <v>-16.777124761842856</v>
      </c>
      <c r="T285" s="8">
        <v>517</v>
      </c>
      <c r="U285" s="7">
        <v>1.7716535433070835</v>
      </c>
      <c r="V285" s="7">
        <v>2.1526415563485113</v>
      </c>
      <c r="W285" s="25"/>
    </row>
    <row r="286" spans="1:23" x14ac:dyDescent="0.35">
      <c r="A286" s="13">
        <v>283</v>
      </c>
      <c r="B286" s="6" t="s">
        <v>704</v>
      </c>
      <c r="C286" s="6" t="s">
        <v>39</v>
      </c>
      <c r="D286" s="6" t="s">
        <v>157</v>
      </c>
      <c r="E286" s="7">
        <v>62.057000000000002</v>
      </c>
      <c r="F286" s="7">
        <v>30.81706648678275</v>
      </c>
      <c r="G286" s="7">
        <v>35.762459973186679</v>
      </c>
      <c r="H286" s="7">
        <v>686.14700000000005</v>
      </c>
      <c r="I286" s="7">
        <v>-23.570796041236186</v>
      </c>
      <c r="J286" s="7">
        <v>12.609698941615832</v>
      </c>
      <c r="K286" s="7">
        <v>9.0442718542819538</v>
      </c>
      <c r="L286" s="7"/>
      <c r="M286" s="7"/>
      <c r="N286" s="7"/>
      <c r="O286" s="7"/>
      <c r="P286" s="7">
        <v>126.36499999999999</v>
      </c>
      <c r="Q286" s="7">
        <v>-22.755058377651448</v>
      </c>
      <c r="R286" s="7">
        <v>31.481209054268966</v>
      </c>
      <c r="S286" s="7">
        <v>18.41660751996292</v>
      </c>
      <c r="T286" s="8">
        <v>1767</v>
      </c>
      <c r="U286" s="7"/>
      <c r="V286" s="7"/>
      <c r="W286" s="25"/>
    </row>
    <row r="287" spans="1:23" x14ac:dyDescent="0.35">
      <c r="A287" s="13">
        <v>284</v>
      </c>
      <c r="B287" s="6" t="s">
        <v>236</v>
      </c>
      <c r="C287" s="6" t="s">
        <v>77</v>
      </c>
      <c r="D287" s="6" t="s">
        <v>87</v>
      </c>
      <c r="E287" s="7">
        <v>61.2</v>
      </c>
      <c r="F287" s="7">
        <v>73.86363636363636</v>
      </c>
      <c r="G287" s="7">
        <v>8.9674431222585902</v>
      </c>
      <c r="H287" s="7">
        <v>3138.7</v>
      </c>
      <c r="I287" s="7">
        <v>21.891262135922318</v>
      </c>
      <c r="J287" s="7">
        <v>-2.6227072128250151</v>
      </c>
      <c r="K287" s="7">
        <v>1.949851849491828</v>
      </c>
      <c r="L287" s="7">
        <v>76.599999999999994</v>
      </c>
      <c r="M287" s="7">
        <v>33.916083916083892</v>
      </c>
      <c r="N287" s="7">
        <v>-9.7197651741352757</v>
      </c>
      <c r="O287" s="7">
        <v>2.4405008442985947</v>
      </c>
      <c r="P287" s="7">
        <v>205.1</v>
      </c>
      <c r="Q287" s="7">
        <v>58.500772797527034</v>
      </c>
      <c r="R287" s="7">
        <v>5.8171834065270378</v>
      </c>
      <c r="S287" s="7">
        <v>6.5345525217446712</v>
      </c>
      <c r="T287" s="8">
        <v>10928</v>
      </c>
      <c r="U287" s="7">
        <v>12.974258244598369</v>
      </c>
      <c r="V287" s="7">
        <v>-2.4631624202791524</v>
      </c>
      <c r="W287" s="25"/>
    </row>
    <row r="288" spans="1:23" x14ac:dyDescent="0.35">
      <c r="A288" s="13">
        <v>285</v>
      </c>
      <c r="B288" s="6" t="s">
        <v>475</v>
      </c>
      <c r="C288" s="6" t="s">
        <v>31</v>
      </c>
      <c r="D288" s="6" t="s">
        <v>49</v>
      </c>
      <c r="E288" s="7">
        <v>60.853999999999999</v>
      </c>
      <c r="F288" s="7">
        <v>7.2147148469846156</v>
      </c>
      <c r="G288" s="7">
        <v>6.0278085855474561</v>
      </c>
      <c r="H288" s="7">
        <v>1263.4459999999999</v>
      </c>
      <c r="I288" s="7">
        <v>8.365747240993926</v>
      </c>
      <c r="J288" s="7">
        <v>2.1813094517144638</v>
      </c>
      <c r="K288" s="7">
        <v>4.8165097677304773</v>
      </c>
      <c r="L288" s="7"/>
      <c r="M288" s="7"/>
      <c r="N288" s="7"/>
      <c r="O288" s="7"/>
      <c r="P288" s="7">
        <v>126.637</v>
      </c>
      <c r="Q288" s="7">
        <v>51.119941765414858</v>
      </c>
      <c r="R288" s="7">
        <v>16.423413393423459</v>
      </c>
      <c r="S288" s="7">
        <v>10.023143054788255</v>
      </c>
      <c r="T288" s="8">
        <v>9720</v>
      </c>
      <c r="U288" s="7">
        <v>-9.2506938020353591E-2</v>
      </c>
      <c r="V288" s="7">
        <v>0.41145612448454383</v>
      </c>
      <c r="W288" s="25"/>
    </row>
    <row r="289" spans="1:23" x14ac:dyDescent="0.35">
      <c r="A289" s="13">
        <v>286</v>
      </c>
      <c r="B289" s="6" t="s">
        <v>64</v>
      </c>
      <c r="C289" s="6" t="s">
        <v>31</v>
      </c>
      <c r="D289" s="6" t="s">
        <v>65</v>
      </c>
      <c r="E289" s="7">
        <v>60.453000000000003</v>
      </c>
      <c r="F289" s="7">
        <v>20.49631253737294</v>
      </c>
      <c r="G289" s="7">
        <v>13.855138672137901</v>
      </c>
      <c r="H289" s="7">
        <v>310.94499999999999</v>
      </c>
      <c r="I289" s="7">
        <v>6.5883966063929877</v>
      </c>
      <c r="J289" s="7">
        <v>12.623322028281802</v>
      </c>
      <c r="K289" s="7">
        <v>19.441701908697681</v>
      </c>
      <c r="L289" s="7">
        <v>7.5</v>
      </c>
      <c r="M289" s="7">
        <v>-15.321214858304156</v>
      </c>
      <c r="N289" s="7">
        <v>22.2998156009645</v>
      </c>
      <c r="O289" s="7">
        <v>2.412002122561868</v>
      </c>
      <c r="P289" s="7">
        <v>13.207000000000001</v>
      </c>
      <c r="Q289" s="7">
        <v>60.434888241010711</v>
      </c>
      <c r="R289" s="7">
        <v>-223.33239719353486</v>
      </c>
      <c r="S289" s="7">
        <v>4.247374937689945</v>
      </c>
      <c r="T289" s="8">
        <v>1304</v>
      </c>
      <c r="U289" s="7">
        <v>13.886462882096072</v>
      </c>
      <c r="V289" s="7">
        <v>8.1449660676413025</v>
      </c>
      <c r="W289" s="25"/>
    </row>
    <row r="290" spans="1:23" x14ac:dyDescent="0.35">
      <c r="A290" s="13">
        <v>287</v>
      </c>
      <c r="B290" s="6" t="s">
        <v>588</v>
      </c>
      <c r="C290" s="6" t="s">
        <v>31</v>
      </c>
      <c r="D290" s="6" t="s">
        <v>65</v>
      </c>
      <c r="E290" s="7">
        <v>59.722999999999999</v>
      </c>
      <c r="F290" s="7">
        <v>2.922777327795667</v>
      </c>
      <c r="G290" s="7">
        <v>8.1446926670444277</v>
      </c>
      <c r="H290" s="7">
        <v>589.57000000000005</v>
      </c>
      <c r="I290" s="7">
        <v>15.720404021370893</v>
      </c>
      <c r="J290" s="7">
        <v>5.863615011166079</v>
      </c>
      <c r="K290" s="7">
        <v>10.12992519972183</v>
      </c>
      <c r="L290" s="7">
        <v>6.7320000000000002</v>
      </c>
      <c r="M290" s="7">
        <v>34.130304841601912</v>
      </c>
      <c r="N290" s="7">
        <v>23.087032605904945</v>
      </c>
      <c r="O290" s="7">
        <v>1.1418491442916023</v>
      </c>
      <c r="P290" s="7">
        <v>33.700000000000003</v>
      </c>
      <c r="Q290" s="7">
        <v>-506.85741880961012</v>
      </c>
      <c r="R290" s="7">
        <v>-11.084537797008098</v>
      </c>
      <c r="S290" s="7">
        <v>5.7160303271876112</v>
      </c>
      <c r="T290" s="8">
        <v>3057</v>
      </c>
      <c r="U290" s="7">
        <v>11.487964989059085</v>
      </c>
      <c r="V290" s="7">
        <v>6.5243443416092006</v>
      </c>
      <c r="W290" s="25"/>
    </row>
    <row r="291" spans="1:23" x14ac:dyDescent="0.35">
      <c r="A291" s="13">
        <v>288</v>
      </c>
      <c r="B291" s="6" t="s">
        <v>919</v>
      </c>
      <c r="C291" s="6" t="s">
        <v>31</v>
      </c>
      <c r="D291" s="6" t="s">
        <v>32</v>
      </c>
      <c r="E291" s="7">
        <v>59.537999999999997</v>
      </c>
      <c r="F291" s="7">
        <v>-0.78818883204746504</v>
      </c>
      <c r="G291" s="7">
        <v>-0.87033647533881764</v>
      </c>
      <c r="H291" s="7">
        <v>1715.396</v>
      </c>
      <c r="I291" s="7">
        <v>5.4346222685522028</v>
      </c>
      <c r="J291" s="7">
        <v>1.3827614161946</v>
      </c>
      <c r="K291" s="7">
        <v>3.4708020771880079</v>
      </c>
      <c r="L291" s="7">
        <v>21.952000000000002</v>
      </c>
      <c r="M291" s="7">
        <v>-28.65314612584503</v>
      </c>
      <c r="N291" s="7">
        <v>-32.76032850193409</v>
      </c>
      <c r="O291" s="7">
        <v>1.2797045113781309</v>
      </c>
      <c r="P291" s="7">
        <v>129.624</v>
      </c>
      <c r="Q291" s="7">
        <v>-20.1984818355876</v>
      </c>
      <c r="R291" s="7">
        <v>-9.2345585311346294</v>
      </c>
      <c r="S291" s="7">
        <v>7.5565059030101507</v>
      </c>
      <c r="T291" s="8">
        <v>7900</v>
      </c>
      <c r="U291" s="7">
        <v>-2.2277227722772297</v>
      </c>
      <c r="V291" s="7">
        <v>-1.7039517556324824</v>
      </c>
      <c r="W291" s="25"/>
    </row>
    <row r="292" spans="1:23" x14ac:dyDescent="0.35">
      <c r="A292" s="13">
        <v>289</v>
      </c>
      <c r="B292" s="6" t="s">
        <v>822</v>
      </c>
      <c r="C292" s="6" t="s">
        <v>28</v>
      </c>
      <c r="D292" s="6" t="s">
        <v>49</v>
      </c>
      <c r="E292" s="7">
        <v>59.52</v>
      </c>
      <c r="F292" s="7">
        <v>19.455705856380213</v>
      </c>
      <c r="G292" s="7"/>
      <c r="H292" s="7">
        <v>1329.0519999999999</v>
      </c>
      <c r="I292" s="7">
        <v>9.5617536449084994</v>
      </c>
      <c r="J292" s="7"/>
      <c r="K292" s="7">
        <v>4.4783800784318446</v>
      </c>
      <c r="L292" s="7"/>
      <c r="M292" s="7"/>
      <c r="N292" s="7"/>
      <c r="O292" s="7"/>
      <c r="P292" s="7">
        <v>136.47</v>
      </c>
      <c r="Q292" s="7">
        <v>72.225797902547967</v>
      </c>
      <c r="R292" s="7"/>
      <c r="S292" s="7">
        <v>10.268221258460919</v>
      </c>
      <c r="T292" s="8">
        <v>6894</v>
      </c>
      <c r="U292" s="7">
        <v>-4.6736725663716783</v>
      </c>
      <c r="V292" s="7"/>
      <c r="W292" s="25"/>
    </row>
    <row r="293" spans="1:23" x14ac:dyDescent="0.35">
      <c r="A293" s="13">
        <v>290</v>
      </c>
      <c r="B293" s="6" t="s">
        <v>1074</v>
      </c>
      <c r="C293" s="6" t="s">
        <v>41</v>
      </c>
      <c r="D293" s="6" t="s">
        <v>32</v>
      </c>
      <c r="E293" s="7">
        <v>59.039000000000001</v>
      </c>
      <c r="F293" s="7">
        <v>2.95405004795537</v>
      </c>
      <c r="G293" s="7">
        <v>0.54161849408145279</v>
      </c>
      <c r="H293" s="7">
        <v>152.48599999999999</v>
      </c>
      <c r="I293" s="7">
        <v>-0.66576334783856606</v>
      </c>
      <c r="J293" s="7">
        <v>13.150254601160793</v>
      </c>
      <c r="K293" s="7">
        <v>38.717652768122981</v>
      </c>
      <c r="L293" s="7">
        <v>3.0550000000000002</v>
      </c>
      <c r="M293" s="7">
        <v>31.908462867012098</v>
      </c>
      <c r="N293" s="7">
        <v>-24.856242802666738</v>
      </c>
      <c r="O293" s="7">
        <v>2.0034626129611901</v>
      </c>
      <c r="P293" s="7">
        <v>7.0659999999999998</v>
      </c>
      <c r="Q293" s="7">
        <v>-148.35420515978925</v>
      </c>
      <c r="R293" s="7">
        <v>-157.83285782841901</v>
      </c>
      <c r="S293" s="7">
        <v>4.63386802722873</v>
      </c>
      <c r="T293" s="8">
        <v>668</v>
      </c>
      <c r="U293" s="7">
        <v>-4.1606886657101878</v>
      </c>
      <c r="V293" s="7">
        <v>0.35176169056079232</v>
      </c>
      <c r="W293" s="25"/>
    </row>
    <row r="294" spans="1:23" x14ac:dyDescent="0.35">
      <c r="A294" s="13">
        <v>291</v>
      </c>
      <c r="B294" s="6" t="s">
        <v>632</v>
      </c>
      <c r="C294" s="6" t="s">
        <v>140</v>
      </c>
      <c r="D294" s="6" t="s">
        <v>35</v>
      </c>
      <c r="E294" s="7">
        <v>58.8</v>
      </c>
      <c r="F294" s="7">
        <v>7.2992700729926918</v>
      </c>
      <c r="G294" s="7">
        <v>-2.0136073314717673</v>
      </c>
      <c r="H294" s="7">
        <v>2973.7420000000002</v>
      </c>
      <c r="I294" s="7">
        <v>28.507391544655448</v>
      </c>
      <c r="J294" s="7">
        <v>13.036802821825866</v>
      </c>
      <c r="K294" s="7">
        <v>1.9773067064997569</v>
      </c>
      <c r="L294" s="7">
        <v>10.401</v>
      </c>
      <c r="M294" s="7">
        <v>-0.31627372052903668</v>
      </c>
      <c r="N294" s="7">
        <v>-26.482521232713697</v>
      </c>
      <c r="O294" s="7">
        <v>0.34976134446095186</v>
      </c>
      <c r="P294" s="7">
        <v>520.84</v>
      </c>
      <c r="Q294" s="7">
        <v>60.615274548381336</v>
      </c>
      <c r="R294" s="7">
        <v>14.885133223626767</v>
      </c>
      <c r="S294" s="7">
        <v>17.514633078458051</v>
      </c>
      <c r="T294" s="8">
        <v>8032</v>
      </c>
      <c r="U294" s="7">
        <v>5.6564062088924061</v>
      </c>
      <c r="V294" s="7">
        <v>109.94296426263217</v>
      </c>
      <c r="W294" s="25"/>
    </row>
    <row r="295" spans="1:23" x14ac:dyDescent="0.35">
      <c r="A295" s="13">
        <v>292</v>
      </c>
      <c r="B295" s="6" t="s">
        <v>714</v>
      </c>
      <c r="C295" s="6" t="s">
        <v>31</v>
      </c>
      <c r="D295" s="6" t="s">
        <v>29</v>
      </c>
      <c r="E295" s="7">
        <v>58.57</v>
      </c>
      <c r="F295" s="7">
        <v>83.438253625230985</v>
      </c>
      <c r="G295" s="7">
        <v>41.053627130122749</v>
      </c>
      <c r="H295" s="7">
        <v>920.78700000000003</v>
      </c>
      <c r="I295" s="7">
        <v>-5.2731152087765576</v>
      </c>
      <c r="J295" s="7">
        <v>-6.7533741334536046</v>
      </c>
      <c r="K295" s="7">
        <v>6.3608630443305554</v>
      </c>
      <c r="L295" s="7">
        <v>48.933</v>
      </c>
      <c r="M295" s="7">
        <v>2.8609265954763208</v>
      </c>
      <c r="N295" s="7">
        <v>-2.435636720049561</v>
      </c>
      <c r="O295" s="7">
        <v>5.3142583463928137</v>
      </c>
      <c r="P295" s="7">
        <v>-29.234999999999999</v>
      </c>
      <c r="Q295" s="7">
        <v>-169.15925435276304</v>
      </c>
      <c r="R295" s="7">
        <v>-177.44067347786975</v>
      </c>
      <c r="S295" s="7">
        <v>-3.1750013846850571</v>
      </c>
      <c r="T295" s="8">
        <v>2640</v>
      </c>
      <c r="U295" s="7">
        <v>10.970996216897856</v>
      </c>
      <c r="V295" s="7">
        <v>11.883022636454598</v>
      </c>
      <c r="W295" s="25"/>
    </row>
    <row r="296" spans="1:23" x14ac:dyDescent="0.35">
      <c r="A296" s="13">
        <v>293</v>
      </c>
      <c r="B296" s="6" t="s">
        <v>756</v>
      </c>
      <c r="C296" s="6" t="s">
        <v>34</v>
      </c>
      <c r="D296" s="6" t="s">
        <v>223</v>
      </c>
      <c r="E296" s="7">
        <v>58.550815999999998</v>
      </c>
      <c r="F296" s="7">
        <v>22.360694656329017</v>
      </c>
      <c r="G296" s="7">
        <v>20.044389503492653</v>
      </c>
      <c r="H296" s="7">
        <v>7004.5894029999999</v>
      </c>
      <c r="I296" s="7">
        <v>0.71663841498810221</v>
      </c>
      <c r="J296" s="7">
        <v>7.5901616181195841</v>
      </c>
      <c r="K296" s="7">
        <v>0.83589219340855625</v>
      </c>
      <c r="L296" s="7">
        <v>80.059278000000006</v>
      </c>
      <c r="M296" s="7">
        <v>-22.049288739593976</v>
      </c>
      <c r="N296" s="7">
        <v>-4.5977364046806084</v>
      </c>
      <c r="O296" s="7">
        <v>1.1429546172358278</v>
      </c>
      <c r="P296" s="7">
        <v>1430.31278</v>
      </c>
      <c r="Q296" s="7">
        <v>50.187249895784447</v>
      </c>
      <c r="R296" s="7">
        <v>21.93414704724961</v>
      </c>
      <c r="S296" s="7">
        <v>20.419651998265742</v>
      </c>
      <c r="T296" s="8">
        <v>41521</v>
      </c>
      <c r="U296" s="7">
        <v>14.329377426549538</v>
      </c>
      <c r="V296" s="7">
        <v>7.2256219327998528</v>
      </c>
      <c r="W296" s="25"/>
    </row>
    <row r="297" spans="1:23" x14ac:dyDescent="0.35">
      <c r="A297" s="13">
        <v>294</v>
      </c>
      <c r="B297" s="6" t="s">
        <v>323</v>
      </c>
      <c r="C297" s="6" t="s">
        <v>44</v>
      </c>
      <c r="D297" s="6" t="s">
        <v>37</v>
      </c>
      <c r="E297" s="7">
        <v>58</v>
      </c>
      <c r="F297" s="7">
        <v>-22.666666666666668</v>
      </c>
      <c r="G297" s="7">
        <v>-13.94115090818444</v>
      </c>
      <c r="H297" s="7">
        <v>-4383</v>
      </c>
      <c r="I297" s="7">
        <v>-182.62016965127236</v>
      </c>
      <c r="J297" s="7">
        <v>-207.20849559802988</v>
      </c>
      <c r="K297" s="7">
        <v>-1.3232945471138489</v>
      </c>
      <c r="L297" s="7"/>
      <c r="M297" s="7"/>
      <c r="N297" s="7"/>
      <c r="O297" s="7"/>
      <c r="P297" s="7">
        <v>-6244</v>
      </c>
      <c r="Q297" s="7">
        <v>-775.75757575757575</v>
      </c>
      <c r="R297" s="7">
        <v>17.216576006288076</v>
      </c>
      <c r="S297" s="7">
        <v>142.45950262377366</v>
      </c>
      <c r="T297" s="8">
        <v>14000</v>
      </c>
      <c r="U297" s="7">
        <v>-48.430823633416828</v>
      </c>
      <c r="V297" s="7">
        <v>-20.723270787580951</v>
      </c>
      <c r="W297" s="25"/>
    </row>
    <row r="298" spans="1:23" x14ac:dyDescent="0.35">
      <c r="A298" s="13">
        <v>295</v>
      </c>
      <c r="B298" s="6" t="s">
        <v>202</v>
      </c>
      <c r="C298" s="6" t="s">
        <v>34</v>
      </c>
      <c r="D298" s="6" t="s">
        <v>111</v>
      </c>
      <c r="E298" s="7">
        <v>57.964292999999998</v>
      </c>
      <c r="F298" s="7">
        <v>15.387118184819215</v>
      </c>
      <c r="G298" s="7">
        <v>-32.512562326857051</v>
      </c>
      <c r="H298" s="7">
        <v>55820.387414999997</v>
      </c>
      <c r="I298" s="7">
        <v>36.799449805553117</v>
      </c>
      <c r="J298" s="7">
        <v>6.6896856758648093</v>
      </c>
      <c r="K298" s="7">
        <v>0.10384072143580984</v>
      </c>
      <c r="L298" s="7">
        <v>14208.980459</v>
      </c>
      <c r="M298" s="7">
        <v>61.048960175857772</v>
      </c>
      <c r="N298" s="7">
        <v>26.19083767261494</v>
      </c>
      <c r="O298" s="7">
        <v>25.454822363310537</v>
      </c>
      <c r="P298" s="7">
        <v>17973.568102000001</v>
      </c>
      <c r="Q298" s="7">
        <v>16.766793641022559</v>
      </c>
      <c r="R298" s="7">
        <v>-0.99377878826556465</v>
      </c>
      <c r="S298" s="7">
        <v>32.198931133126038</v>
      </c>
      <c r="T298" s="8">
        <v>46370</v>
      </c>
      <c r="U298" s="7">
        <v>17.184735911043724</v>
      </c>
      <c r="V298" s="7">
        <v>3.5752441566521354</v>
      </c>
      <c r="W298" s="25"/>
    </row>
    <row r="299" spans="1:23" x14ac:dyDescent="0.35">
      <c r="A299" s="13">
        <v>296</v>
      </c>
      <c r="B299" s="6" t="s">
        <v>583</v>
      </c>
      <c r="C299" s="6" t="s">
        <v>31</v>
      </c>
      <c r="D299" s="6" t="s">
        <v>87</v>
      </c>
      <c r="E299" s="7">
        <v>57.9</v>
      </c>
      <c r="F299" s="7">
        <v>25.869565217391298</v>
      </c>
      <c r="G299" s="7">
        <v>2.225621371286568</v>
      </c>
      <c r="H299" s="7">
        <v>1167.2</v>
      </c>
      <c r="I299" s="7">
        <v>-1.0092443389025374</v>
      </c>
      <c r="J299" s="7">
        <v>-8.6647782393171617</v>
      </c>
      <c r="K299" s="7">
        <v>4.9605894448252226</v>
      </c>
      <c r="L299" s="7">
        <v>35.700000000000003</v>
      </c>
      <c r="M299" s="7">
        <v>170.4545454545455</v>
      </c>
      <c r="N299" s="7">
        <v>-12.777476620917271</v>
      </c>
      <c r="O299" s="7">
        <v>3.0586017820424951</v>
      </c>
      <c r="P299" s="7">
        <v>13</v>
      </c>
      <c r="Q299" s="7">
        <v>-1.5151515151515138</v>
      </c>
      <c r="R299" s="7">
        <v>-153.96919591603614</v>
      </c>
      <c r="S299" s="7">
        <v>1.1137765592871829</v>
      </c>
      <c r="T299" s="8">
        <v>6401</v>
      </c>
      <c r="U299" s="7">
        <v>-1.7498081350729056</v>
      </c>
      <c r="V299" s="7">
        <v>-7.3636673327848285</v>
      </c>
      <c r="W299" s="25"/>
    </row>
    <row r="300" spans="1:23" x14ac:dyDescent="0.35">
      <c r="A300" s="13">
        <v>297</v>
      </c>
      <c r="B300" s="6" t="s">
        <v>203</v>
      </c>
      <c r="C300" s="6" t="s">
        <v>204</v>
      </c>
      <c r="D300" s="6" t="s">
        <v>32</v>
      </c>
      <c r="E300" s="7">
        <v>57.502766000000001</v>
      </c>
      <c r="F300" s="7">
        <v>-3.7530069461879645</v>
      </c>
      <c r="G300" s="7">
        <v>92.96504255816447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8"/>
      <c r="U300" s="7"/>
      <c r="V300" s="7"/>
      <c r="W300" s="25"/>
    </row>
    <row r="301" spans="1:23" x14ac:dyDescent="0.35">
      <c r="A301" s="13">
        <v>298</v>
      </c>
      <c r="B301" s="6" t="s">
        <v>1057</v>
      </c>
      <c r="C301" s="6" t="s">
        <v>34</v>
      </c>
      <c r="D301" s="6" t="s">
        <v>35</v>
      </c>
      <c r="E301" s="7">
        <v>57.475391999999999</v>
      </c>
      <c r="F301" s="7">
        <v>9.4352475247524659</v>
      </c>
      <c r="G301" s="7">
        <v>6.2992763326519263</v>
      </c>
      <c r="H301" s="7">
        <v>127.6121</v>
      </c>
      <c r="I301" s="7">
        <v>20.115680387044542</v>
      </c>
      <c r="J301" s="7">
        <v>-4.5174008368816798</v>
      </c>
      <c r="K301" s="7">
        <v>45.039139705404111</v>
      </c>
      <c r="L301" s="7"/>
      <c r="M301" s="7"/>
      <c r="N301" s="7"/>
      <c r="O301" s="7"/>
      <c r="P301" s="7">
        <v>9.0968850000000003</v>
      </c>
      <c r="Q301" s="7">
        <v>38.587522851919573</v>
      </c>
      <c r="R301" s="7">
        <v>-23.637196299091389</v>
      </c>
      <c r="S301" s="7">
        <v>7.1285442367925933</v>
      </c>
      <c r="T301" s="8">
        <v>515</v>
      </c>
      <c r="U301" s="7">
        <v>-1.151631477927062</v>
      </c>
      <c r="V301" s="7">
        <v>-1.1386188889423443</v>
      </c>
      <c r="W301" s="25"/>
    </row>
    <row r="302" spans="1:23" x14ac:dyDescent="0.35">
      <c r="A302" s="13">
        <v>299</v>
      </c>
      <c r="B302" s="6" t="s">
        <v>982</v>
      </c>
      <c r="C302" s="6" t="s">
        <v>57</v>
      </c>
      <c r="D302" s="6" t="s">
        <v>42</v>
      </c>
      <c r="E302" s="7">
        <v>57.450660999999997</v>
      </c>
      <c r="F302" s="7">
        <v>0.19362906184405837</v>
      </c>
      <c r="G302" s="7">
        <v>-5.4577513695196807</v>
      </c>
      <c r="H302" s="7">
        <v>3265.93543</v>
      </c>
      <c r="I302" s="7">
        <v>1.138180925510035</v>
      </c>
      <c r="J302" s="7">
        <v>-2.3506913356633241</v>
      </c>
      <c r="K302" s="7">
        <v>1.7590874722223153</v>
      </c>
      <c r="L302" s="7">
        <v>120.51173799999999</v>
      </c>
      <c r="M302" s="7">
        <v>35.433632900594979</v>
      </c>
      <c r="N302" s="7">
        <v>-7.722712430864787</v>
      </c>
      <c r="O302" s="7">
        <v>3.6899608269352706</v>
      </c>
      <c r="P302" s="7">
        <v>273.00284799999997</v>
      </c>
      <c r="Q302" s="7">
        <v>25.475238604073013</v>
      </c>
      <c r="R302" s="7">
        <v>93.470235984863791</v>
      </c>
      <c r="S302" s="7">
        <v>8.359101208562473</v>
      </c>
      <c r="T302" s="8">
        <v>20274</v>
      </c>
      <c r="U302" s="7">
        <v>1.1575691048797632</v>
      </c>
      <c r="V302" s="7">
        <v>-5.9198512336714355</v>
      </c>
      <c r="W302" s="25"/>
    </row>
    <row r="303" spans="1:23" x14ac:dyDescent="0.35">
      <c r="A303" s="13">
        <v>300</v>
      </c>
      <c r="B303" s="6" t="s">
        <v>592</v>
      </c>
      <c r="C303" s="6" t="s">
        <v>46</v>
      </c>
      <c r="D303" s="6" t="s">
        <v>193</v>
      </c>
      <c r="E303" s="7">
        <v>57</v>
      </c>
      <c r="F303" s="7">
        <v>5.555555555555558</v>
      </c>
      <c r="G303" s="7">
        <v>-8.7419472922606651</v>
      </c>
      <c r="H303" s="7">
        <v>13022</v>
      </c>
      <c r="I303" s="7">
        <v>-2.2665866106274413</v>
      </c>
      <c r="J303" s="7">
        <v>-3.35770834026895</v>
      </c>
      <c r="K303" s="7">
        <v>0.43772078021809241</v>
      </c>
      <c r="L303" s="7">
        <v>1584</v>
      </c>
      <c r="M303" s="7">
        <v>9.467864547339321</v>
      </c>
      <c r="N303" s="7">
        <v>1.5180111114799111</v>
      </c>
      <c r="O303" s="7">
        <v>12.16403010290278</v>
      </c>
      <c r="P303" s="7">
        <v>2402</v>
      </c>
      <c r="Q303" s="7">
        <v>-23.915109280962945</v>
      </c>
      <c r="R303" s="7">
        <v>-0.41288661788545511</v>
      </c>
      <c r="S303" s="7">
        <v>18.445707264629089</v>
      </c>
      <c r="T303" s="8">
        <v>30941</v>
      </c>
      <c r="U303" s="7">
        <v>-2.927150655706845</v>
      </c>
      <c r="V303" s="7">
        <v>-8.2923479822814894</v>
      </c>
      <c r="W303" s="25"/>
    </row>
    <row r="304" spans="1:23" x14ac:dyDescent="0.35">
      <c r="A304" s="13">
        <v>301</v>
      </c>
      <c r="B304" s="6" t="s">
        <v>1002</v>
      </c>
      <c r="C304" s="6" t="s">
        <v>46</v>
      </c>
      <c r="D304" s="6" t="s">
        <v>59</v>
      </c>
      <c r="E304" s="7">
        <v>56.768000000000001</v>
      </c>
      <c r="F304" s="7">
        <v>27.014811831565755</v>
      </c>
      <c r="G304" s="7">
        <v>5.8179005988827859</v>
      </c>
      <c r="H304" s="7">
        <v>454.62900000000002</v>
      </c>
      <c r="I304" s="7">
        <v>7.5027193189879604</v>
      </c>
      <c r="J304" s="7">
        <v>4.3439448577129669</v>
      </c>
      <c r="K304" s="7">
        <v>12.486664950982009</v>
      </c>
      <c r="L304" s="7">
        <v>6.2320000000000002</v>
      </c>
      <c r="M304" s="7">
        <v>8.4958217270195036</v>
      </c>
      <c r="N304" s="7">
        <v>-1.2415220580020536</v>
      </c>
      <c r="O304" s="7">
        <v>1.3707880491565649</v>
      </c>
      <c r="P304" s="7">
        <v>38.533999999999999</v>
      </c>
      <c r="Q304" s="7">
        <v>2.2311835088743237</v>
      </c>
      <c r="R304" s="7">
        <v>25.29581123923932</v>
      </c>
      <c r="S304" s="7">
        <v>8.4759221255133301</v>
      </c>
      <c r="T304" s="8">
        <v>4246</v>
      </c>
      <c r="U304" s="7">
        <v>10.803757828810024</v>
      </c>
      <c r="V304" s="7">
        <v>6.5915291739603532</v>
      </c>
      <c r="W304" s="25"/>
    </row>
    <row r="305" spans="1:23" x14ac:dyDescent="0.35">
      <c r="A305" s="13">
        <v>302</v>
      </c>
      <c r="B305" s="6" t="s">
        <v>875</v>
      </c>
      <c r="C305" s="6" t="s">
        <v>34</v>
      </c>
      <c r="D305" s="6" t="s">
        <v>121</v>
      </c>
      <c r="E305" s="7">
        <v>56.519461</v>
      </c>
      <c r="F305" s="7">
        <v>425.55557900885708</v>
      </c>
      <c r="G305" s="7">
        <v>120.70025202695942</v>
      </c>
      <c r="H305" s="7">
        <v>37907.351375999999</v>
      </c>
      <c r="I305" s="7">
        <v>11.963281123195845</v>
      </c>
      <c r="J305" s="7">
        <v>7.6580292031091401</v>
      </c>
      <c r="K305" s="7">
        <v>0.14909894505524263</v>
      </c>
      <c r="L305" s="7">
        <v>1793.8058020000001</v>
      </c>
      <c r="M305" s="7">
        <v>39.128822943243179</v>
      </c>
      <c r="N305" s="7">
        <v>8.5956125910949144</v>
      </c>
      <c r="O305" s="7">
        <v>4.7320789685551574</v>
      </c>
      <c r="P305" s="7">
        <v>628.04711499999996</v>
      </c>
      <c r="Q305" s="7">
        <v>-77.651160822311866</v>
      </c>
      <c r="R305" s="7">
        <v>41.965254845483457</v>
      </c>
      <c r="S305" s="7">
        <v>1.6567950336873991</v>
      </c>
      <c r="T305" s="8">
        <v>19489</v>
      </c>
      <c r="U305" s="7">
        <v>-3.7532717665069826</v>
      </c>
      <c r="V305" s="7">
        <v>1.2159778478114669</v>
      </c>
      <c r="W305" s="25"/>
    </row>
    <row r="306" spans="1:23" x14ac:dyDescent="0.35">
      <c r="A306" s="13">
        <v>303</v>
      </c>
      <c r="B306" s="6" t="s">
        <v>53</v>
      </c>
      <c r="C306" s="6" t="s">
        <v>41</v>
      </c>
      <c r="D306" s="6" t="s">
        <v>51</v>
      </c>
      <c r="E306" s="7">
        <v>55.984999999999999</v>
      </c>
      <c r="F306" s="7">
        <v>19.70280094077399</v>
      </c>
      <c r="G306" s="7">
        <v>-0.65518818576653093</v>
      </c>
      <c r="H306" s="7">
        <v>28471.883000000002</v>
      </c>
      <c r="I306" s="7">
        <v>85.126820715979235</v>
      </c>
      <c r="J306" s="7">
        <v>21.1551026497254</v>
      </c>
      <c r="K306" s="7">
        <v>0.19663258661185143</v>
      </c>
      <c r="L306" s="7">
        <v>2317.3850000000002</v>
      </c>
      <c r="M306" s="7">
        <v>56.2628961216558</v>
      </c>
      <c r="N306" s="7">
        <v>14.373892035493331</v>
      </c>
      <c r="O306" s="7">
        <v>8.1392052643655504</v>
      </c>
      <c r="P306" s="7">
        <v>1328.7809999999999</v>
      </c>
      <c r="Q306" s="7">
        <v>23.317423475377463</v>
      </c>
      <c r="R306" s="7">
        <v>2.1266322995372455</v>
      </c>
      <c r="S306" s="7">
        <v>4.6669937495879701</v>
      </c>
      <c r="T306" s="8">
        <v>164923</v>
      </c>
      <c r="U306" s="7">
        <v>16.611868852922672</v>
      </c>
      <c r="V306" s="7">
        <v>5.8820021657508326</v>
      </c>
      <c r="W306" s="25"/>
    </row>
    <row r="307" spans="1:23" x14ac:dyDescent="0.35">
      <c r="A307" s="13">
        <v>304</v>
      </c>
      <c r="B307" s="6" t="s">
        <v>817</v>
      </c>
      <c r="C307" s="6" t="s">
        <v>140</v>
      </c>
      <c r="D307" s="6" t="s">
        <v>32</v>
      </c>
      <c r="E307" s="7">
        <v>55.956000000000003</v>
      </c>
      <c r="F307" s="7">
        <v>-18.717043622259975</v>
      </c>
      <c r="G307" s="7">
        <v>-1.6723934411666641</v>
      </c>
      <c r="H307" s="7">
        <v>762.03599999999994</v>
      </c>
      <c r="I307" s="7">
        <v>4.6560111188325148</v>
      </c>
      <c r="J307" s="7">
        <v>3.3839483451366448</v>
      </c>
      <c r="K307" s="7">
        <v>7.3429601751098392</v>
      </c>
      <c r="L307" s="7">
        <v>9.6470000000000002</v>
      </c>
      <c r="M307" s="7">
        <v>18.600934349643474</v>
      </c>
      <c r="N307" s="7">
        <v>-10.574760981625865</v>
      </c>
      <c r="O307" s="7">
        <v>1.2659506899936488</v>
      </c>
      <c r="P307" s="7">
        <v>163.477</v>
      </c>
      <c r="Q307" s="7">
        <v>5.9495648003525803</v>
      </c>
      <c r="R307" s="7">
        <v>6.2193118430561078</v>
      </c>
      <c r="S307" s="7">
        <v>21.452661029137733</v>
      </c>
      <c r="T307" s="8">
        <v>3207</v>
      </c>
      <c r="U307" s="7">
        <v>14.863896848137536</v>
      </c>
      <c r="V307" s="7">
        <v>6.100693678927116</v>
      </c>
      <c r="W307" s="25"/>
    </row>
    <row r="308" spans="1:23" x14ac:dyDescent="0.35">
      <c r="A308" s="13">
        <v>305</v>
      </c>
      <c r="B308" s="6" t="s">
        <v>275</v>
      </c>
      <c r="C308" s="6" t="s">
        <v>73</v>
      </c>
      <c r="D308" s="6" t="s">
        <v>69</v>
      </c>
      <c r="E308" s="7">
        <v>55.419311999999998</v>
      </c>
      <c r="F308" s="7">
        <v>8.709878697124207</v>
      </c>
      <c r="G308" s="7">
        <v>2.2116430837365808</v>
      </c>
      <c r="H308" s="7">
        <v>1368.265142</v>
      </c>
      <c r="I308" s="7">
        <v>6.6606558890085932</v>
      </c>
      <c r="J308" s="7">
        <v>6.3365677020370326</v>
      </c>
      <c r="K308" s="7">
        <v>4.0503342735892049</v>
      </c>
      <c r="L308" s="7">
        <v>30.937964999999998</v>
      </c>
      <c r="M308" s="7">
        <v>-11.536816525051085</v>
      </c>
      <c r="N308" s="7">
        <v>-31.568301573142378</v>
      </c>
      <c r="O308" s="7">
        <v>2.2611089072091555</v>
      </c>
      <c r="P308" s="7">
        <v>347.177775</v>
      </c>
      <c r="Q308" s="7">
        <v>30.356639630168324</v>
      </c>
      <c r="R308" s="7">
        <v>37.465433185698835</v>
      </c>
      <c r="S308" s="7">
        <v>25.373574488094359</v>
      </c>
      <c r="T308" s="8">
        <v>7372</v>
      </c>
      <c r="U308" s="7">
        <v>2.2894408214236162</v>
      </c>
      <c r="V308" s="7">
        <v>-0.21610007923269503</v>
      </c>
      <c r="W308" s="25"/>
    </row>
    <row r="309" spans="1:23" x14ac:dyDescent="0.35">
      <c r="A309" s="13">
        <v>306</v>
      </c>
      <c r="B309" s="6" t="s">
        <v>611</v>
      </c>
      <c r="C309" s="6" t="s">
        <v>73</v>
      </c>
      <c r="D309" s="6" t="s">
        <v>104</v>
      </c>
      <c r="E309" s="7">
        <v>55.284799</v>
      </c>
      <c r="F309" s="7">
        <v>-3.9694302588153541</v>
      </c>
      <c r="G309" s="7">
        <v>8.5601594819665792</v>
      </c>
      <c r="H309" s="7">
        <v>2519.5609890000001</v>
      </c>
      <c r="I309" s="7">
        <v>17.242869460821474</v>
      </c>
      <c r="J309" s="7">
        <v>25.379132235552703</v>
      </c>
      <c r="K309" s="7">
        <v>2.1942234873997726</v>
      </c>
      <c r="L309" s="7"/>
      <c r="M309" s="7"/>
      <c r="N309" s="7"/>
      <c r="O309" s="7"/>
      <c r="P309" s="7">
        <v>762.15004899999997</v>
      </c>
      <c r="Q309" s="7">
        <v>14.204591109679242</v>
      </c>
      <c r="R309" s="7">
        <v>39.32450656364319</v>
      </c>
      <c r="S309" s="7">
        <v>30.249319319017282</v>
      </c>
      <c r="T309" s="8">
        <v>9374</v>
      </c>
      <c r="U309" s="7">
        <v>12.062163777644951</v>
      </c>
      <c r="V309" s="7">
        <v>20.272347410637124</v>
      </c>
      <c r="W309" s="25"/>
    </row>
    <row r="310" spans="1:23" x14ac:dyDescent="0.35">
      <c r="A310" s="13">
        <v>307</v>
      </c>
      <c r="B310" s="6" t="s">
        <v>553</v>
      </c>
      <c r="C310" s="6" t="s">
        <v>140</v>
      </c>
      <c r="D310" s="6" t="s">
        <v>51</v>
      </c>
      <c r="E310" s="7">
        <v>55.2</v>
      </c>
      <c r="F310" s="7">
        <v>-10.679611650485432</v>
      </c>
      <c r="G310" s="7">
        <v>-4.5117487268035212</v>
      </c>
      <c r="H310" s="7">
        <v>4720.5420000000004</v>
      </c>
      <c r="I310" s="7">
        <v>-1.4694807536886234</v>
      </c>
      <c r="J310" s="7">
        <v>-6.5026438116158491</v>
      </c>
      <c r="K310" s="7">
        <v>1.1693572475364058</v>
      </c>
      <c r="L310" s="7">
        <v>374.077</v>
      </c>
      <c r="M310" s="7">
        <v>-25.31634197276005</v>
      </c>
      <c r="N310" s="7">
        <v>-18.777887690957961</v>
      </c>
      <c r="O310" s="7">
        <v>7.9244502008455804</v>
      </c>
      <c r="P310" s="7">
        <v>114.128</v>
      </c>
      <c r="Q310" s="7">
        <v>-67.737941445019544</v>
      </c>
      <c r="R310" s="7">
        <v>-43.790236864674213</v>
      </c>
      <c r="S310" s="7">
        <v>2.4176884772977338</v>
      </c>
      <c r="T310" s="8">
        <v>19896</v>
      </c>
      <c r="U310" s="7">
        <v>-4.1756971535905185</v>
      </c>
      <c r="V310" s="7"/>
      <c r="W310" s="25"/>
    </row>
    <row r="311" spans="1:23" x14ac:dyDescent="0.35">
      <c r="A311" s="13">
        <v>308</v>
      </c>
      <c r="B311" s="6" t="s">
        <v>134</v>
      </c>
      <c r="C311" s="6" t="s">
        <v>34</v>
      </c>
      <c r="D311" s="6" t="s">
        <v>89</v>
      </c>
      <c r="E311" s="7">
        <v>55.175182</v>
      </c>
      <c r="F311" s="7">
        <v>20.895953615371976</v>
      </c>
      <c r="G311" s="7"/>
      <c r="H311" s="7">
        <v>605.63529700000004</v>
      </c>
      <c r="I311" s="7">
        <v>6.8698170189031238</v>
      </c>
      <c r="J311" s="7">
        <v>-1.9050723113194779</v>
      </c>
      <c r="K311" s="7">
        <v>9.1102982724601649</v>
      </c>
      <c r="L311" s="7"/>
      <c r="M311" s="7"/>
      <c r="N311" s="7"/>
      <c r="O311" s="7"/>
      <c r="P311" s="7">
        <v>10.001435000000001</v>
      </c>
      <c r="Q311" s="7">
        <v>-76.25936051086704</v>
      </c>
      <c r="R311" s="7">
        <v>-43.376233590683412</v>
      </c>
      <c r="S311" s="7">
        <v>1.6513956583346232</v>
      </c>
      <c r="T311" s="8">
        <v>1187</v>
      </c>
      <c r="U311" s="7">
        <v>-8.4175084175086567E-2</v>
      </c>
      <c r="V311" s="7">
        <v>-6.6675597264963198</v>
      </c>
      <c r="W311" s="25"/>
    </row>
    <row r="312" spans="1:23" x14ac:dyDescent="0.35">
      <c r="A312" s="13">
        <v>309</v>
      </c>
      <c r="B312" s="6" t="s">
        <v>410</v>
      </c>
      <c r="C312" s="6" t="s">
        <v>140</v>
      </c>
      <c r="D312" s="6" t="s">
        <v>87</v>
      </c>
      <c r="E312" s="7">
        <v>55.076999999999998</v>
      </c>
      <c r="F312" s="7">
        <v>24.139563188856595</v>
      </c>
      <c r="G312" s="7">
        <v>1.00012191290757</v>
      </c>
      <c r="H312" s="7">
        <v>2316.6239999999998</v>
      </c>
      <c r="I312" s="7">
        <v>-11.285089148639027</v>
      </c>
      <c r="J312" s="7">
        <v>-6.1858062976372086</v>
      </c>
      <c r="K312" s="7">
        <v>2.3774682468972093</v>
      </c>
      <c r="L312" s="7"/>
      <c r="M312" s="7"/>
      <c r="N312" s="7"/>
      <c r="O312" s="7"/>
      <c r="P312" s="7">
        <v>-4.3899999999999997</v>
      </c>
      <c r="Q312" s="7">
        <v>-96.798378039352968</v>
      </c>
      <c r="R312" s="7">
        <v>-148.97567994198448</v>
      </c>
      <c r="S312" s="7">
        <v>-0.18949989294766867</v>
      </c>
      <c r="T312" s="8">
        <v>9809</v>
      </c>
      <c r="U312" s="7">
        <v>-1.7035775127768327</v>
      </c>
      <c r="V312" s="7">
        <v>2.3602125826911013</v>
      </c>
      <c r="W312" s="25"/>
    </row>
    <row r="313" spans="1:23" x14ac:dyDescent="0.35">
      <c r="A313" s="13">
        <v>310</v>
      </c>
      <c r="B313" s="6" t="s">
        <v>954</v>
      </c>
      <c r="C313" s="6" t="s">
        <v>57</v>
      </c>
      <c r="D313" s="6" t="s">
        <v>193</v>
      </c>
      <c r="E313" s="7">
        <v>54.982078000000001</v>
      </c>
      <c r="F313" s="7">
        <v>-35.272051140997497</v>
      </c>
      <c r="G313" s="7">
        <v>-24.238776589269207</v>
      </c>
      <c r="H313" s="7">
        <v>11709.387271</v>
      </c>
      <c r="I313" s="7">
        <v>-2.0919515143888012</v>
      </c>
      <c r="J313" s="7">
        <v>0.25119819880536909</v>
      </c>
      <c r="K313" s="7">
        <v>0.46955555169117275</v>
      </c>
      <c r="L313" s="7">
        <v>1951.751559</v>
      </c>
      <c r="M313" s="7">
        <v>47.592062021740844</v>
      </c>
      <c r="N313" s="7">
        <v>9.8127522483710585</v>
      </c>
      <c r="O313" s="7">
        <v>16.66826379407398</v>
      </c>
      <c r="P313" s="7">
        <v>3294.7729690000001</v>
      </c>
      <c r="Q313" s="7">
        <v>-5.2485251184103738</v>
      </c>
      <c r="R313" s="7">
        <v>0.83419408262204175</v>
      </c>
      <c r="S313" s="7">
        <v>28.13787683972145</v>
      </c>
      <c r="T313" s="8">
        <v>26999</v>
      </c>
      <c r="U313" s="7">
        <v>-2.5201285337762225</v>
      </c>
      <c r="V313" s="7">
        <v>-3.4919127634398639</v>
      </c>
      <c r="W313" s="25"/>
    </row>
    <row r="314" spans="1:23" x14ac:dyDescent="0.35">
      <c r="A314" s="13">
        <v>311</v>
      </c>
      <c r="B314" s="6" t="s">
        <v>233</v>
      </c>
      <c r="C314" s="6" t="s">
        <v>204</v>
      </c>
      <c r="D314" s="6" t="s">
        <v>37</v>
      </c>
      <c r="E314" s="7">
        <v>54.874000000000002</v>
      </c>
      <c r="F314" s="7">
        <v>-5.4141170386968867</v>
      </c>
      <c r="G314" s="7">
        <v>10.478748534654624</v>
      </c>
      <c r="H314" s="7">
        <v>3045.3</v>
      </c>
      <c r="I314" s="7">
        <v>5.3346301994554368</v>
      </c>
      <c r="J314" s="7">
        <v>-1.1132541268833007</v>
      </c>
      <c r="K314" s="7">
        <v>1.8019242767543426</v>
      </c>
      <c r="L314" s="7"/>
      <c r="M314" s="7"/>
      <c r="N314" s="7"/>
      <c r="O314" s="7"/>
      <c r="P314" s="7">
        <v>-535.6</v>
      </c>
      <c r="Q314" s="7">
        <v>-243.0353075018761</v>
      </c>
      <c r="R314" s="7">
        <v>-179.27337297028777</v>
      </c>
      <c r="S314" s="7">
        <v>-17.587758184743706</v>
      </c>
      <c r="T314" s="8">
        <v>23135</v>
      </c>
      <c r="U314" s="7">
        <v>8.1226340141141264</v>
      </c>
      <c r="V314" s="7">
        <v>6.172623777179842</v>
      </c>
      <c r="W314" s="25"/>
    </row>
    <row r="315" spans="1:23" x14ac:dyDescent="0.35">
      <c r="A315" s="13">
        <v>312</v>
      </c>
      <c r="B315" s="6" t="s">
        <v>158</v>
      </c>
      <c r="C315" s="6" t="s">
        <v>57</v>
      </c>
      <c r="D315" s="6" t="s">
        <v>65</v>
      </c>
      <c r="E315" s="7">
        <v>53.983423999999999</v>
      </c>
      <c r="F315" s="7">
        <v>19.764960678050802</v>
      </c>
      <c r="G315" s="7">
        <v>17.783960349468053</v>
      </c>
      <c r="H315" s="7">
        <v>401.43649399999998</v>
      </c>
      <c r="I315" s="7">
        <v>21.975589067139612</v>
      </c>
      <c r="J315" s="7">
        <v>21.909441824121288</v>
      </c>
      <c r="K315" s="7">
        <v>13.447562642374015</v>
      </c>
      <c r="L315" s="7">
        <v>5.0269329999999997</v>
      </c>
      <c r="M315" s="7">
        <v>34.948043325611479</v>
      </c>
      <c r="N315" s="7">
        <v>18.175005072437212</v>
      </c>
      <c r="O315" s="7">
        <v>1.2522361756178551</v>
      </c>
      <c r="P315" s="7">
        <v>68.851027000000002</v>
      </c>
      <c r="Q315" s="7">
        <v>40.28072331941781</v>
      </c>
      <c r="R315" s="7">
        <v>22.745624067505798</v>
      </c>
      <c r="S315" s="7">
        <v>17.15116289352607</v>
      </c>
      <c r="T315" s="8">
        <v>1062</v>
      </c>
      <c r="U315" s="7">
        <v>25.235849056603765</v>
      </c>
      <c r="V315" s="7">
        <v>17.004795740578249</v>
      </c>
      <c r="W315" s="25"/>
    </row>
    <row r="316" spans="1:23" x14ac:dyDescent="0.35">
      <c r="A316" s="13">
        <v>313</v>
      </c>
      <c r="B316" s="6" t="s">
        <v>343</v>
      </c>
      <c r="C316" s="6" t="s">
        <v>34</v>
      </c>
      <c r="D316" s="6" t="s">
        <v>163</v>
      </c>
      <c r="E316" s="7">
        <v>53.942774999999997</v>
      </c>
      <c r="F316" s="7">
        <v>5.1400555297191231</v>
      </c>
      <c r="G316" s="7">
        <v>-2.4846319716306242</v>
      </c>
      <c r="H316" s="7">
        <v>931.36760058572997</v>
      </c>
      <c r="I316" s="7">
        <v>19.169898890351146</v>
      </c>
      <c r="J316" s="7">
        <v>5.596568934614865</v>
      </c>
      <c r="K316" s="7">
        <v>5.7917813510020961</v>
      </c>
      <c r="L316" s="7">
        <v>27.2261497794</v>
      </c>
      <c r="M316" s="7">
        <v>-24.31699483312385</v>
      </c>
      <c r="N316" s="7">
        <v>-7.0026808140715051</v>
      </c>
      <c r="O316" s="7">
        <v>2.9232442445150211</v>
      </c>
      <c r="P316" s="7">
        <v>229.30203411884997</v>
      </c>
      <c r="Q316" s="7">
        <v>104.83514239734006</v>
      </c>
      <c r="R316" s="7">
        <v>21.607004973802635</v>
      </c>
      <c r="S316" s="7">
        <v>24.619928154537874</v>
      </c>
      <c r="T316" s="8">
        <v>2410</v>
      </c>
      <c r="U316" s="7">
        <v>-2.0723283218203936</v>
      </c>
      <c r="V316" s="7">
        <v>9.1362694056801317</v>
      </c>
      <c r="W316" s="25"/>
    </row>
    <row r="317" spans="1:23" x14ac:dyDescent="0.35">
      <c r="A317" s="13">
        <v>314</v>
      </c>
      <c r="B317" s="6" t="s">
        <v>501</v>
      </c>
      <c r="C317" s="6" t="s">
        <v>31</v>
      </c>
      <c r="D317" s="6" t="s">
        <v>62</v>
      </c>
      <c r="E317" s="7">
        <v>53.735999999999997</v>
      </c>
      <c r="F317" s="7">
        <v>16.86820356676817</v>
      </c>
      <c r="G317" s="7">
        <v>4.1967550722042946</v>
      </c>
      <c r="H317" s="7">
        <v>2058.8409999999999</v>
      </c>
      <c r="I317" s="7">
        <v>19.046272621405926</v>
      </c>
      <c r="J317" s="7">
        <v>6.8850010953954488</v>
      </c>
      <c r="K317" s="7">
        <v>2.6100121378970011</v>
      </c>
      <c r="L317" s="7">
        <v>108.479</v>
      </c>
      <c r="M317" s="7">
        <v>95.162276914219902</v>
      </c>
      <c r="N317" s="7">
        <v>-2.9788915758861445</v>
      </c>
      <c r="O317" s="7">
        <v>5.2689352893205452</v>
      </c>
      <c r="P317" s="7">
        <v>394.09</v>
      </c>
      <c r="Q317" s="7">
        <v>48.88962770981464</v>
      </c>
      <c r="R317" s="7">
        <v>27.504073339809445</v>
      </c>
      <c r="S317" s="7">
        <v>19.141351857671378</v>
      </c>
      <c r="T317" s="8">
        <v>11004</v>
      </c>
      <c r="U317" s="7">
        <v>10.659694288012878</v>
      </c>
      <c r="V317" s="7">
        <v>4.6804013510410192</v>
      </c>
      <c r="W317" s="25"/>
    </row>
    <row r="318" spans="1:23" x14ac:dyDescent="0.35">
      <c r="A318" s="13">
        <v>315</v>
      </c>
      <c r="B318" s="6" t="s">
        <v>299</v>
      </c>
      <c r="C318" s="6" t="s">
        <v>73</v>
      </c>
      <c r="D318" s="6" t="s">
        <v>37</v>
      </c>
      <c r="E318" s="7">
        <v>53.536130999999997</v>
      </c>
      <c r="F318" s="7">
        <v>-83.912330513796334</v>
      </c>
      <c r="G318" s="7">
        <v>-12.484014502108366</v>
      </c>
      <c r="H318" s="7">
        <v>6056.4429829999999</v>
      </c>
      <c r="I318" s="7">
        <v>-38.410836004657355</v>
      </c>
      <c r="J318" s="7">
        <v>-9.305682349715239</v>
      </c>
      <c r="K318" s="7">
        <v>0.88395335595946456</v>
      </c>
      <c r="L318" s="7"/>
      <c r="M318" s="7"/>
      <c r="N318" s="7"/>
      <c r="O318" s="7"/>
      <c r="P318" s="7">
        <v>565.626713</v>
      </c>
      <c r="Q318" s="7">
        <v>-27.385700729439154</v>
      </c>
      <c r="R318" s="7">
        <v>23.577676652914015</v>
      </c>
      <c r="S318" s="7">
        <v>9.3392559723202808</v>
      </c>
      <c r="T318" s="8"/>
      <c r="U318" s="7"/>
      <c r="V318" s="7"/>
      <c r="W318" s="25"/>
    </row>
    <row r="319" spans="1:23" x14ac:dyDescent="0.35">
      <c r="A319" s="13">
        <v>316</v>
      </c>
      <c r="B319" s="6" t="s">
        <v>455</v>
      </c>
      <c r="C319" s="6" t="s">
        <v>31</v>
      </c>
      <c r="D319" s="6" t="s">
        <v>87</v>
      </c>
      <c r="E319" s="7">
        <v>53.03</v>
      </c>
      <c r="F319" s="7">
        <v>18.784159125526401</v>
      </c>
      <c r="G319" s="7">
        <v>2.978758017476979</v>
      </c>
      <c r="H319" s="7">
        <v>1687.6569999999999</v>
      </c>
      <c r="I319" s="7">
        <v>22.575999128429537</v>
      </c>
      <c r="J319" s="7">
        <v>-3.9401018881298322</v>
      </c>
      <c r="K319" s="7">
        <v>3.1422261751054865</v>
      </c>
      <c r="L319" s="7">
        <v>44.116999999999997</v>
      </c>
      <c r="M319" s="7">
        <v>97.96724253982498</v>
      </c>
      <c r="N319" s="7">
        <v>1.7658933592292758</v>
      </c>
      <c r="O319" s="7">
        <v>2.6140975328517584</v>
      </c>
      <c r="P319" s="7">
        <v>120.066</v>
      </c>
      <c r="Q319" s="7">
        <v>180.28573429511869</v>
      </c>
      <c r="R319" s="7">
        <v>-8.818534530692645</v>
      </c>
      <c r="S319" s="7">
        <v>7.114360323217336</v>
      </c>
      <c r="T319" s="8">
        <v>6032</v>
      </c>
      <c r="U319" s="7">
        <v>11.683021662655069</v>
      </c>
      <c r="V319" s="7">
        <v>-1.2921344052187478</v>
      </c>
      <c r="W319" s="25"/>
    </row>
    <row r="320" spans="1:23" x14ac:dyDescent="0.35">
      <c r="A320" s="13">
        <v>317</v>
      </c>
      <c r="B320" s="6" t="s">
        <v>957</v>
      </c>
      <c r="C320" s="6" t="s">
        <v>28</v>
      </c>
      <c r="D320" s="6" t="s">
        <v>257</v>
      </c>
      <c r="E320" s="7">
        <v>52.863436</v>
      </c>
      <c r="F320" s="7">
        <v>10.681223016110341</v>
      </c>
      <c r="G320" s="7">
        <v>-3.994609015991657</v>
      </c>
      <c r="H320" s="7">
        <v>7707.3018780000002</v>
      </c>
      <c r="I320" s="7">
        <v>29.320382034563774</v>
      </c>
      <c r="J320" s="7">
        <v>-6.5769370593374621</v>
      </c>
      <c r="K320" s="7">
        <v>0.68588770540953237</v>
      </c>
      <c r="L320" s="7">
        <v>666.71148600000004</v>
      </c>
      <c r="M320" s="7">
        <v>5.2278246529714689</v>
      </c>
      <c r="N320" s="7">
        <v>27.934080824582175</v>
      </c>
      <c r="O320" s="7">
        <v>8.6503876006606841</v>
      </c>
      <c r="P320" s="7">
        <v>1464.3774490000001</v>
      </c>
      <c r="Q320" s="7">
        <v>15.282879653397007</v>
      </c>
      <c r="R320" s="7">
        <v>-15.293340657622068</v>
      </c>
      <c r="S320" s="7">
        <v>18.999871448917443</v>
      </c>
      <c r="T320" s="8">
        <v>26980</v>
      </c>
      <c r="U320" s="7">
        <v>6.1285500747384258</v>
      </c>
      <c r="V320" s="7">
        <v>4.1625609834983424</v>
      </c>
      <c r="W320" s="25"/>
    </row>
    <row r="321" spans="1:23" x14ac:dyDescent="0.35">
      <c r="A321" s="13">
        <v>318</v>
      </c>
      <c r="B321" s="6" t="s">
        <v>297</v>
      </c>
      <c r="C321" s="6" t="s">
        <v>140</v>
      </c>
      <c r="D321" s="6" t="s">
        <v>87</v>
      </c>
      <c r="E321" s="7">
        <v>52.851999999999997</v>
      </c>
      <c r="F321" s="7">
        <v>25.040219551433694</v>
      </c>
      <c r="G321" s="7">
        <v>14.726689153893457</v>
      </c>
      <c r="H321" s="7">
        <v>2283.694</v>
      </c>
      <c r="I321" s="7">
        <v>13.15667163816725</v>
      </c>
      <c r="J321" s="7">
        <v>12.544722076368163</v>
      </c>
      <c r="K321" s="7">
        <v>2.3143205700938916</v>
      </c>
      <c r="L321" s="7">
        <v>79.513000000000005</v>
      </c>
      <c r="M321" s="7">
        <v>-29.044262002498655</v>
      </c>
      <c r="N321" s="7">
        <v>-22.677972941097146</v>
      </c>
      <c r="O321" s="7">
        <v>3.48177120051986</v>
      </c>
      <c r="P321" s="7">
        <v>225.13</v>
      </c>
      <c r="Q321" s="7">
        <v>72.249426166794194</v>
      </c>
      <c r="R321" s="7">
        <v>17.157054736520916</v>
      </c>
      <c r="S321" s="7">
        <v>9.8581508731029643</v>
      </c>
      <c r="T321" s="8">
        <v>8698</v>
      </c>
      <c r="U321" s="7">
        <v>5.8150851581508567</v>
      </c>
      <c r="V321" s="7">
        <v>9.9884223808234918</v>
      </c>
      <c r="W321" s="25"/>
    </row>
    <row r="322" spans="1:23" x14ac:dyDescent="0.35">
      <c r="A322" s="13">
        <v>319</v>
      </c>
      <c r="B322" s="6" t="s">
        <v>252</v>
      </c>
      <c r="C322" s="6" t="s">
        <v>253</v>
      </c>
      <c r="D322" s="6" t="s">
        <v>71</v>
      </c>
      <c r="E322" s="7">
        <v>52.604135999999997</v>
      </c>
      <c r="F322" s="7">
        <v>538.08995633187772</v>
      </c>
      <c r="G322" s="7">
        <v>57.035342593588247</v>
      </c>
      <c r="H322" s="7">
        <v>431.45425399999999</v>
      </c>
      <c r="I322" s="7">
        <v>-58.618184800185681</v>
      </c>
      <c r="J322" s="7">
        <v>-32.183727844717836</v>
      </c>
      <c r="K322" s="7">
        <v>12.192285859348601</v>
      </c>
      <c r="L322" s="7"/>
      <c r="M322" s="7"/>
      <c r="N322" s="7"/>
      <c r="O322" s="7"/>
      <c r="P322" s="7">
        <v>10.048306999999999</v>
      </c>
      <c r="Q322" s="7">
        <v>-101.88773274218244</v>
      </c>
      <c r="R322" s="7">
        <v>-132.82553451164713</v>
      </c>
      <c r="S322" s="7">
        <v>2.3289391417148941</v>
      </c>
      <c r="T322" s="8"/>
      <c r="U322" s="7"/>
      <c r="V322" s="7"/>
      <c r="W322" s="25"/>
    </row>
    <row r="323" spans="1:23" x14ac:dyDescent="0.35">
      <c r="A323" s="13">
        <v>320</v>
      </c>
      <c r="B323" s="6" t="s">
        <v>400</v>
      </c>
      <c r="C323" s="6" t="s">
        <v>41</v>
      </c>
      <c r="D323" s="6" t="s">
        <v>163</v>
      </c>
      <c r="E323" s="7">
        <v>52.026000000000003</v>
      </c>
      <c r="F323" s="7">
        <v>28.841010401188715</v>
      </c>
      <c r="G323" s="7">
        <v>-2.4237470752191514</v>
      </c>
      <c r="H323" s="7">
        <v>1277.2180000000001</v>
      </c>
      <c r="I323" s="7">
        <v>-8.5207966858236404</v>
      </c>
      <c r="J323" s="7">
        <v>-7.2974801967242602</v>
      </c>
      <c r="K323" s="7">
        <v>4.0733844966168657</v>
      </c>
      <c r="L323" s="7"/>
      <c r="M323" s="7"/>
      <c r="N323" s="7"/>
      <c r="O323" s="7"/>
      <c r="P323" s="7">
        <v>18.683</v>
      </c>
      <c r="Q323" s="7">
        <v>0.2952544556581449</v>
      </c>
      <c r="R323" s="7">
        <v>14.36541892229808</v>
      </c>
      <c r="S323" s="7">
        <v>1.4627886547167357</v>
      </c>
      <c r="T323" s="8">
        <v>6641</v>
      </c>
      <c r="U323" s="7">
        <v>-19.600484261501204</v>
      </c>
      <c r="V323" s="7">
        <v>-12.346181442500548</v>
      </c>
      <c r="W323" s="25"/>
    </row>
    <row r="324" spans="1:23" x14ac:dyDescent="0.35">
      <c r="A324" s="13">
        <v>321</v>
      </c>
      <c r="B324" s="6" t="s">
        <v>127</v>
      </c>
      <c r="C324" s="6" t="s">
        <v>31</v>
      </c>
      <c r="D324" s="6" t="s">
        <v>128</v>
      </c>
      <c r="E324" s="7">
        <v>51.984999999999999</v>
      </c>
      <c r="F324" s="7">
        <v>65.847822619237519</v>
      </c>
      <c r="G324" s="7">
        <v>30.708724293515544</v>
      </c>
      <c r="H324" s="7">
        <v>520.55100000000004</v>
      </c>
      <c r="I324" s="7">
        <v>-48.432828576013755</v>
      </c>
      <c r="J324" s="7">
        <v>-54.44165173166089</v>
      </c>
      <c r="K324" s="7">
        <v>9.9865335000797231</v>
      </c>
      <c r="L324" s="7">
        <v>10.301</v>
      </c>
      <c r="M324" s="7">
        <v>-23.820440763200711</v>
      </c>
      <c r="N324" s="7">
        <v>-46.981003614792407</v>
      </c>
      <c r="O324" s="7">
        <v>1.9788647029781903</v>
      </c>
      <c r="P324" s="7">
        <v>25.591999999999999</v>
      </c>
      <c r="Q324" s="7">
        <v>-132.39739727067879</v>
      </c>
      <c r="R324" s="7">
        <v>-161.21000636700157</v>
      </c>
      <c r="S324" s="7">
        <v>4.9163290436479805</v>
      </c>
      <c r="T324" s="8">
        <v>1875</v>
      </c>
      <c r="U324" s="7">
        <v>-19.631375910844405</v>
      </c>
      <c r="V324" s="7">
        <v>-46.580635125072888</v>
      </c>
      <c r="W324" s="25"/>
    </row>
    <row r="325" spans="1:23" x14ac:dyDescent="0.35">
      <c r="A325" s="13">
        <v>322</v>
      </c>
      <c r="B325" s="6" t="s">
        <v>517</v>
      </c>
      <c r="C325" s="6" t="s">
        <v>34</v>
      </c>
      <c r="D325" s="6" t="s">
        <v>87</v>
      </c>
      <c r="E325" s="7">
        <v>51.620311000000001</v>
      </c>
      <c r="F325" s="7">
        <v>3.1049086772303003</v>
      </c>
      <c r="G325" s="7">
        <v>4.0723958024258655</v>
      </c>
      <c r="H325" s="7">
        <v>2546.3630189999999</v>
      </c>
      <c r="I325" s="7">
        <v>11.515934529021333</v>
      </c>
      <c r="J325" s="7">
        <v>3.7642880165258186</v>
      </c>
      <c r="K325" s="7">
        <v>2.0272172747887369</v>
      </c>
      <c r="L325" s="7">
        <v>62.255051000000002</v>
      </c>
      <c r="M325" s="7">
        <v>13.75954729749802</v>
      </c>
      <c r="N325" s="7">
        <v>2.0225746975733205</v>
      </c>
      <c r="O325" s="7">
        <v>2.4448615745467674</v>
      </c>
      <c r="P325" s="7">
        <v>373.888779</v>
      </c>
      <c r="Q325" s="7">
        <v>-0.5369502987419672</v>
      </c>
      <c r="R325" s="7">
        <v>14.12441931850783</v>
      </c>
      <c r="S325" s="7">
        <v>14.683247290750886</v>
      </c>
      <c r="T325" s="8">
        <v>14403</v>
      </c>
      <c r="U325" s="7">
        <v>9.4120328167730083</v>
      </c>
      <c r="V325" s="7">
        <v>-2.1681984068411708</v>
      </c>
      <c r="W325" s="25"/>
    </row>
    <row r="326" spans="1:23" x14ac:dyDescent="0.35">
      <c r="A326" s="13">
        <v>323</v>
      </c>
      <c r="B326" s="6" t="s">
        <v>244</v>
      </c>
      <c r="C326" s="6" t="s">
        <v>39</v>
      </c>
      <c r="D326" s="6" t="s">
        <v>59</v>
      </c>
      <c r="E326" s="7">
        <v>51.613999999999997</v>
      </c>
      <c r="F326" s="7">
        <v>29.035</v>
      </c>
      <c r="G326" s="7">
        <v>15.497939604817134</v>
      </c>
      <c r="H326" s="7">
        <v>911.46299999999997</v>
      </c>
      <c r="I326" s="7">
        <v>-1.6414618301581752</v>
      </c>
      <c r="J326" s="7">
        <v>2.4116262028282431</v>
      </c>
      <c r="K326" s="7">
        <v>5.6627641495046976</v>
      </c>
      <c r="L326" s="7">
        <v>29.643999999999998</v>
      </c>
      <c r="M326" s="7">
        <v>6.6983407119461491</v>
      </c>
      <c r="N326" s="7">
        <v>-16.558565842209706</v>
      </c>
      <c r="O326" s="7">
        <v>3.2523536336636814</v>
      </c>
      <c r="P326" s="7">
        <v>79.807000000000002</v>
      </c>
      <c r="Q326" s="7">
        <v>-3017.9890310786104</v>
      </c>
      <c r="R326" s="7">
        <v>-4.7366082044113629</v>
      </c>
      <c r="S326" s="7">
        <v>8.7559231696733715</v>
      </c>
      <c r="T326" s="8">
        <v>8237</v>
      </c>
      <c r="U326" s="7">
        <v>-2.7508854781582048</v>
      </c>
      <c r="V326" s="7">
        <v>-8.0922517043613418E-3</v>
      </c>
      <c r="W326" s="25"/>
    </row>
    <row r="327" spans="1:23" x14ac:dyDescent="0.35">
      <c r="A327" s="13">
        <v>324</v>
      </c>
      <c r="B327" s="6" t="s">
        <v>778</v>
      </c>
      <c r="C327" s="6" t="s">
        <v>57</v>
      </c>
      <c r="D327" s="6" t="s">
        <v>71</v>
      </c>
      <c r="E327" s="7">
        <v>51.166995</v>
      </c>
      <c r="F327" s="7">
        <v>130.73139880952382</v>
      </c>
      <c r="G327" s="7">
        <v>164.28076909364302</v>
      </c>
      <c r="H327" s="7">
        <v>4428.4136500000004</v>
      </c>
      <c r="I327" s="7">
        <v>-4.1540272758911367</v>
      </c>
      <c r="J327" s="7">
        <v>9.0041320594321803</v>
      </c>
      <c r="K327" s="7">
        <v>1.1554249228727764</v>
      </c>
      <c r="L327" s="7"/>
      <c r="M327" s="7"/>
      <c r="N327" s="7"/>
      <c r="O327" s="7"/>
      <c r="P327" s="7">
        <v>176.503691</v>
      </c>
      <c r="Q327" s="7">
        <v>17.477247828546716</v>
      </c>
      <c r="R327" s="7">
        <v>-4.1560898876550567</v>
      </c>
      <c r="S327" s="7">
        <v>3.9857092166627202</v>
      </c>
      <c r="T327" s="8">
        <v>41714</v>
      </c>
      <c r="U327" s="7">
        <v>-5.3245574216976843</v>
      </c>
      <c r="V327" s="7">
        <v>8.9153767595075095</v>
      </c>
      <c r="W327" s="25"/>
    </row>
    <row r="328" spans="1:23" x14ac:dyDescent="0.35">
      <c r="A328" s="13">
        <v>325</v>
      </c>
      <c r="B328" s="6" t="s">
        <v>366</v>
      </c>
      <c r="C328" s="6" t="s">
        <v>31</v>
      </c>
      <c r="D328" s="6" t="s">
        <v>89</v>
      </c>
      <c r="E328" s="7">
        <v>51.100999999999999</v>
      </c>
      <c r="F328" s="7">
        <v>11.696174863387988</v>
      </c>
      <c r="G328" s="7">
        <v>10.484561891470623</v>
      </c>
      <c r="H328" s="7">
        <v>1032.82</v>
      </c>
      <c r="I328" s="7">
        <v>29.80719078698484</v>
      </c>
      <c r="J328" s="7">
        <v>16.226097174229558</v>
      </c>
      <c r="K328" s="7">
        <v>4.9477159621231195</v>
      </c>
      <c r="L328" s="7">
        <v>112.65300000000001</v>
      </c>
      <c r="M328" s="7">
        <v>-11.405674918997132</v>
      </c>
      <c r="N328" s="7">
        <v>-6.0389927073937528</v>
      </c>
      <c r="O328" s="7">
        <v>10.907321701748613</v>
      </c>
      <c r="P328" s="7">
        <v>130.69300000000001</v>
      </c>
      <c r="Q328" s="7">
        <v>14.324078447838495</v>
      </c>
      <c r="R328" s="7">
        <v>19.832563401589077</v>
      </c>
      <c r="S328" s="7">
        <v>12.65399585600589</v>
      </c>
      <c r="T328" s="8">
        <v>6193</v>
      </c>
      <c r="U328" s="7">
        <v>39.074781046485519</v>
      </c>
      <c r="V328" s="7">
        <v>14.877860789981391</v>
      </c>
      <c r="W328" s="25"/>
    </row>
    <row r="329" spans="1:23" x14ac:dyDescent="0.35">
      <c r="A329" s="13">
        <v>326</v>
      </c>
      <c r="B329" s="6" t="s">
        <v>952</v>
      </c>
      <c r="C329" s="6" t="s">
        <v>99</v>
      </c>
      <c r="D329" s="6" t="s">
        <v>193</v>
      </c>
      <c r="E329" s="7">
        <v>51.030999999999999</v>
      </c>
      <c r="F329" s="7">
        <v>4.0154093883125075</v>
      </c>
      <c r="G329" s="7">
        <v>3.8220847765884747</v>
      </c>
      <c r="H329" s="7">
        <v>4454.6260000000002</v>
      </c>
      <c r="I329" s="7">
        <v>-4.218955574290506</v>
      </c>
      <c r="J329" s="7">
        <v>-4.8450742309385619</v>
      </c>
      <c r="K329" s="7">
        <v>1.1455731637178967</v>
      </c>
      <c r="L329" s="7">
        <v>738.97900000000004</v>
      </c>
      <c r="M329" s="7">
        <v>23.446682547584309</v>
      </c>
      <c r="N329" s="7">
        <v>6.5425747286057101</v>
      </c>
      <c r="O329" s="7">
        <v>16.58902453314824</v>
      </c>
      <c r="P329" s="7">
        <v>0.56499999999999995</v>
      </c>
      <c r="Q329" s="7">
        <v>-99.87075758927449</v>
      </c>
      <c r="R329" s="7">
        <v>-83.411797698900301</v>
      </c>
      <c r="S329" s="7">
        <v>1.2683444132010184E-2</v>
      </c>
      <c r="T329" s="8">
        <v>17217</v>
      </c>
      <c r="U329" s="7">
        <v>3.8419782870928731</v>
      </c>
      <c r="V329" s="7">
        <v>-0.73446499793351494</v>
      </c>
      <c r="W329" s="25"/>
    </row>
    <row r="330" spans="1:23" x14ac:dyDescent="0.35">
      <c r="A330" s="13">
        <v>327</v>
      </c>
      <c r="B330" s="6" t="s">
        <v>568</v>
      </c>
      <c r="C330" s="6" t="s">
        <v>31</v>
      </c>
      <c r="D330" s="6" t="s">
        <v>69</v>
      </c>
      <c r="E330" s="7">
        <v>50.748353999999999</v>
      </c>
      <c r="F330" s="7">
        <v>23.322876591253873</v>
      </c>
      <c r="G330" s="7">
        <v>19.364275417472211</v>
      </c>
      <c r="H330" s="7">
        <v>1037.104016</v>
      </c>
      <c r="I330" s="7">
        <v>19.721875581475246</v>
      </c>
      <c r="J330" s="7">
        <v>9.6953058509397181</v>
      </c>
      <c r="K330" s="7">
        <v>4.8932752373027162</v>
      </c>
      <c r="L330" s="7"/>
      <c r="M330" s="7"/>
      <c r="N330" s="7"/>
      <c r="O330" s="7"/>
      <c r="P330" s="7">
        <v>70.098140000000001</v>
      </c>
      <c r="Q330" s="7">
        <v>41.405252487189713</v>
      </c>
      <c r="R330" s="7">
        <v>14.094381207227791</v>
      </c>
      <c r="S330" s="7">
        <v>6.7590269556915885</v>
      </c>
      <c r="T330" s="8">
        <v>4999</v>
      </c>
      <c r="U330" s="7">
        <v>12.160646174556877</v>
      </c>
      <c r="V330" s="7">
        <v>9.5912949807979153</v>
      </c>
      <c r="W330" s="25"/>
    </row>
    <row r="331" spans="1:23" x14ac:dyDescent="0.35">
      <c r="A331" s="13">
        <v>328</v>
      </c>
      <c r="B331" s="6" t="s">
        <v>979</v>
      </c>
      <c r="C331" s="6" t="s">
        <v>39</v>
      </c>
      <c r="D331" s="6" t="s">
        <v>32</v>
      </c>
      <c r="E331" s="7">
        <v>50.383000000000003</v>
      </c>
      <c r="F331" s="7">
        <v>67.982529256826624</v>
      </c>
      <c r="G331" s="7">
        <v>21.070836673732462</v>
      </c>
      <c r="H331" s="7">
        <v>5.6459999999999999</v>
      </c>
      <c r="I331" s="7">
        <v>-3.5410764872512157E-2</v>
      </c>
      <c r="J331" s="7">
        <v>8.1771009026081476</v>
      </c>
      <c r="K331" s="7">
        <v>892.36627701027282</v>
      </c>
      <c r="L331" s="7">
        <v>3.302</v>
      </c>
      <c r="M331" s="7">
        <v>0.82442748091604567</v>
      </c>
      <c r="N331" s="7">
        <v>-43.584499350857811</v>
      </c>
      <c r="O331" s="7">
        <v>58.483882394615662</v>
      </c>
      <c r="P331" s="7">
        <v>-44.82</v>
      </c>
      <c r="Q331" s="7">
        <v>4.0293380373224386</v>
      </c>
      <c r="R331" s="7">
        <v>20.135244036534218</v>
      </c>
      <c r="S331" s="7">
        <v>-793.83634431455903</v>
      </c>
      <c r="T331" s="8">
        <v>299</v>
      </c>
      <c r="U331" s="7">
        <v>2.3972602739726012</v>
      </c>
      <c r="V331" s="7">
        <v>7.4528771411644046</v>
      </c>
      <c r="W331" s="25"/>
    </row>
    <row r="332" spans="1:23" x14ac:dyDescent="0.35">
      <c r="A332" s="13">
        <v>329</v>
      </c>
      <c r="B332" s="6" t="s">
        <v>662</v>
      </c>
      <c r="C332" s="6" t="s">
        <v>34</v>
      </c>
      <c r="D332" s="6" t="s">
        <v>59</v>
      </c>
      <c r="E332" s="7">
        <v>50.182828999999998</v>
      </c>
      <c r="F332" s="7">
        <v>27.078794894992164</v>
      </c>
      <c r="G332" s="7"/>
      <c r="H332" s="7">
        <v>112.55976099999999</v>
      </c>
      <c r="I332" s="7">
        <v>8.4030524576929047</v>
      </c>
      <c r="J332" s="7">
        <v>16.657262839314257</v>
      </c>
      <c r="K332" s="7">
        <v>44.583276078562392</v>
      </c>
      <c r="L332" s="7"/>
      <c r="M332" s="7"/>
      <c r="N332" s="7"/>
      <c r="O332" s="7"/>
      <c r="P332" s="7">
        <v>6.9293100000000001</v>
      </c>
      <c r="Q332" s="7">
        <v>-22.659376056842639</v>
      </c>
      <c r="R332" s="7">
        <v>7.080827119621258</v>
      </c>
      <c r="S332" s="7">
        <v>6.1561164828699315</v>
      </c>
      <c r="T332" s="8">
        <v>628</v>
      </c>
      <c r="U332" s="7">
        <v>20.076481835564053</v>
      </c>
      <c r="V332" s="7">
        <v>15.935969792793724</v>
      </c>
      <c r="W332" s="25"/>
    </row>
    <row r="333" spans="1:23" x14ac:dyDescent="0.35">
      <c r="A333" s="13">
        <v>330</v>
      </c>
      <c r="B333" s="6" t="s">
        <v>1005</v>
      </c>
      <c r="C333" s="6" t="s">
        <v>77</v>
      </c>
      <c r="D333" s="6" t="s">
        <v>498</v>
      </c>
      <c r="E333" s="7">
        <v>50</v>
      </c>
      <c r="F333" s="7">
        <v>11.111111111111116</v>
      </c>
      <c r="G333" s="7">
        <v>0.67569617235558876</v>
      </c>
      <c r="H333" s="7">
        <v>10068</v>
      </c>
      <c r="I333" s="7">
        <v>12.819363514119232</v>
      </c>
      <c r="J333" s="7">
        <v>2.0944314137704145</v>
      </c>
      <c r="K333" s="7">
        <v>0.4966229638458482</v>
      </c>
      <c r="L333" s="7">
        <v>286</v>
      </c>
      <c r="M333" s="7">
        <v>27.111111111111107</v>
      </c>
      <c r="N333" s="7">
        <v>-15.439352955503038</v>
      </c>
      <c r="O333" s="7">
        <v>2.8406833531982518</v>
      </c>
      <c r="P333" s="7">
        <v>431</v>
      </c>
      <c r="Q333" s="7">
        <v>-38.691322901849212</v>
      </c>
      <c r="R333" s="7">
        <v>29.818627918642893</v>
      </c>
      <c r="S333" s="7">
        <v>4.2808899483512119</v>
      </c>
      <c r="T333" s="8">
        <v>23909</v>
      </c>
      <c r="U333" s="7">
        <v>5.3770549605535622</v>
      </c>
      <c r="V333" s="7">
        <v>-2.7772133207745742</v>
      </c>
      <c r="W333" s="25"/>
    </row>
    <row r="334" spans="1:23" x14ac:dyDescent="0.35">
      <c r="A334" s="13">
        <v>331</v>
      </c>
      <c r="B334" s="6" t="s">
        <v>825</v>
      </c>
      <c r="C334" s="6" t="s">
        <v>34</v>
      </c>
      <c r="D334" s="6" t="s">
        <v>55</v>
      </c>
      <c r="E334" s="7">
        <v>49.726371</v>
      </c>
      <c r="F334" s="7">
        <v>39.863645981081362</v>
      </c>
      <c r="G334" s="7">
        <v>14.944217451332541</v>
      </c>
      <c r="H334" s="7">
        <v>396.58259700000002</v>
      </c>
      <c r="I334" s="7">
        <v>82.758414572024577</v>
      </c>
      <c r="J334" s="7">
        <v>18.031735914783976</v>
      </c>
      <c r="K334" s="7">
        <v>12.538717375941738</v>
      </c>
      <c r="L334" s="7">
        <v>36.239370000000001</v>
      </c>
      <c r="M334" s="7">
        <v>957.5728017206435</v>
      </c>
      <c r="N334" s="7">
        <v>78.797782236655252</v>
      </c>
      <c r="O334" s="7">
        <v>9.1379123224612897</v>
      </c>
      <c r="P334" s="7">
        <v>99.296209000000005</v>
      </c>
      <c r="Q334" s="7">
        <v>209.21380601188827</v>
      </c>
      <c r="R334" s="7">
        <v>29.771669058277304</v>
      </c>
      <c r="S334" s="7">
        <v>25.037964285659264</v>
      </c>
      <c r="T334" s="8">
        <v>2765</v>
      </c>
      <c r="U334" s="7">
        <v>45.449763282482913</v>
      </c>
      <c r="V334" s="7">
        <v>8.8656796439318342</v>
      </c>
      <c r="W334" s="25"/>
    </row>
    <row r="335" spans="1:23" x14ac:dyDescent="0.35">
      <c r="A335" s="13">
        <v>332</v>
      </c>
      <c r="B335" s="6" t="s">
        <v>209</v>
      </c>
      <c r="C335" s="6" t="s">
        <v>31</v>
      </c>
      <c r="D335" s="6" t="s">
        <v>32</v>
      </c>
      <c r="E335" s="7">
        <v>49.329000000000001</v>
      </c>
      <c r="F335" s="7">
        <v>0.94335761643611349</v>
      </c>
      <c r="G335" s="7">
        <v>4.4652397789650689</v>
      </c>
      <c r="H335" s="7">
        <v>422.02699999999999</v>
      </c>
      <c r="I335" s="7">
        <v>-13.235829254102017</v>
      </c>
      <c r="J335" s="7">
        <v>-7.3583543863287026E-2</v>
      </c>
      <c r="K335" s="7">
        <v>11.688588644802348</v>
      </c>
      <c r="L335" s="7">
        <v>26.716000000000001</v>
      </c>
      <c r="M335" s="7">
        <v>-9.2033713974986391</v>
      </c>
      <c r="N335" s="7">
        <v>-5.7598032726566828</v>
      </c>
      <c r="O335" s="7">
        <v>6.3304006615690467</v>
      </c>
      <c r="P335" s="7">
        <v>42.146000000000001</v>
      </c>
      <c r="Q335" s="7">
        <v>-37.178971217338166</v>
      </c>
      <c r="R335" s="7">
        <v>-8.837596336801024</v>
      </c>
      <c r="S335" s="7">
        <v>9.9865648406381577</v>
      </c>
      <c r="T335" s="8">
        <v>1662</v>
      </c>
      <c r="U335" s="7">
        <v>-11.265349706353444</v>
      </c>
      <c r="V335" s="7">
        <v>-3.8371692142481595</v>
      </c>
      <c r="W335" s="25"/>
    </row>
    <row r="336" spans="1:23" x14ac:dyDescent="0.35">
      <c r="A336" s="13">
        <v>333</v>
      </c>
      <c r="B336" s="6" t="s">
        <v>909</v>
      </c>
      <c r="C336" s="6" t="s">
        <v>34</v>
      </c>
      <c r="D336" s="6" t="s">
        <v>59</v>
      </c>
      <c r="E336" s="7">
        <v>49.245691000000001</v>
      </c>
      <c r="F336" s="7">
        <v>12.449464100021878</v>
      </c>
      <c r="G336" s="7"/>
      <c r="H336" s="7">
        <v>273.25068199999998</v>
      </c>
      <c r="I336" s="7">
        <v>19.497092069028188</v>
      </c>
      <c r="J336" s="7">
        <v>22.22185864635431</v>
      </c>
      <c r="K336" s="7">
        <v>18.022165814759067</v>
      </c>
      <c r="L336" s="7"/>
      <c r="M336" s="7"/>
      <c r="N336" s="7"/>
      <c r="O336" s="7"/>
      <c r="P336" s="7">
        <v>-8.0166819999999994</v>
      </c>
      <c r="Q336" s="7">
        <v>-154.09611270576249</v>
      </c>
      <c r="R336" s="7">
        <v>-33.102209782327698</v>
      </c>
      <c r="S336" s="7">
        <v>-2.9338195759745624</v>
      </c>
      <c r="T336" s="8">
        <v>1648</v>
      </c>
      <c r="U336" s="7">
        <v>4.7679593134138498</v>
      </c>
      <c r="V336" s="7">
        <v>7.1664579674248774</v>
      </c>
      <c r="W336" s="25"/>
    </row>
    <row r="337" spans="1:23" x14ac:dyDescent="0.35">
      <c r="A337" s="13">
        <v>334</v>
      </c>
      <c r="B337" s="6" t="s">
        <v>625</v>
      </c>
      <c r="C337" s="6" t="s">
        <v>73</v>
      </c>
      <c r="D337" s="6" t="s">
        <v>29</v>
      </c>
      <c r="E337" s="7">
        <v>49.234000000000002</v>
      </c>
      <c r="F337" s="7">
        <v>42.914368650217696</v>
      </c>
      <c r="G337" s="7">
        <v>19.253928651075825</v>
      </c>
      <c r="H337" s="7">
        <v>707.48898599999995</v>
      </c>
      <c r="I337" s="7">
        <v>-3.6492700933859479</v>
      </c>
      <c r="J337" s="7">
        <v>-6.842310098019655</v>
      </c>
      <c r="K337" s="7">
        <v>6.9589775917727152</v>
      </c>
      <c r="L337" s="7"/>
      <c r="M337" s="7"/>
      <c r="N337" s="7"/>
      <c r="O337" s="7"/>
      <c r="P337" s="7">
        <v>-32.178040000000003</v>
      </c>
      <c r="Q337" s="7">
        <v>-90.76088772741943</v>
      </c>
      <c r="R337" s="7">
        <v>-166.63024046688747</v>
      </c>
      <c r="S337" s="7">
        <v>-4.5482036663112106</v>
      </c>
      <c r="T337" s="8">
        <v>6007</v>
      </c>
      <c r="U337" s="7">
        <v>13.575345055776133</v>
      </c>
      <c r="V337" s="7">
        <v>-1.2657534323065267</v>
      </c>
      <c r="W337" s="25"/>
    </row>
    <row r="338" spans="1:23" x14ac:dyDescent="0.35">
      <c r="A338" s="13">
        <v>335</v>
      </c>
      <c r="B338" s="6" t="s">
        <v>713</v>
      </c>
      <c r="C338" s="6" t="s">
        <v>31</v>
      </c>
      <c r="D338" s="6" t="s">
        <v>37</v>
      </c>
      <c r="E338" s="7">
        <v>49</v>
      </c>
      <c r="F338" s="7">
        <v>-5.7692307692307709</v>
      </c>
      <c r="G338" s="7">
        <v>39.6286454706676</v>
      </c>
      <c r="H338" s="7">
        <v>2496</v>
      </c>
      <c r="I338" s="7">
        <v>19.368723098995687</v>
      </c>
      <c r="J338" s="7">
        <v>22.2246180611412</v>
      </c>
      <c r="K338" s="7">
        <v>1.9631410256410255</v>
      </c>
      <c r="L338" s="7"/>
      <c r="M338" s="7"/>
      <c r="N338" s="7"/>
      <c r="O338" s="7"/>
      <c r="P338" s="7">
        <v>730</v>
      </c>
      <c r="Q338" s="7">
        <v>209.32203389830511</v>
      </c>
      <c r="R338" s="7">
        <v>216.61513741277963</v>
      </c>
      <c r="S338" s="7">
        <v>29.246794871794872</v>
      </c>
      <c r="T338" s="8">
        <v>6952</v>
      </c>
      <c r="U338" s="7">
        <v>7.6827757125154994</v>
      </c>
      <c r="V338" s="7">
        <v>5.6036656456224909</v>
      </c>
      <c r="W338" s="25"/>
    </row>
    <row r="339" spans="1:23" x14ac:dyDescent="0.35">
      <c r="A339" s="13">
        <v>336</v>
      </c>
      <c r="B339" s="6" t="s">
        <v>802</v>
      </c>
      <c r="C339" s="6" t="s">
        <v>34</v>
      </c>
      <c r="D339" s="6" t="s">
        <v>32</v>
      </c>
      <c r="E339" s="7">
        <v>48.991498999999997</v>
      </c>
      <c r="F339" s="7">
        <v>10.117370646673084</v>
      </c>
      <c r="G339" s="7"/>
      <c r="H339" s="7">
        <v>620.10451799999998</v>
      </c>
      <c r="I339" s="7">
        <v>8.7129027811313939</v>
      </c>
      <c r="J339" s="7">
        <v>8.6119019771031766</v>
      </c>
      <c r="K339" s="7">
        <v>7.9005228276695121</v>
      </c>
      <c r="L339" s="7"/>
      <c r="M339" s="7"/>
      <c r="N339" s="7"/>
      <c r="O339" s="7"/>
      <c r="P339" s="7">
        <v>47.822871999999997</v>
      </c>
      <c r="Q339" s="7">
        <v>-5.2060648221149641</v>
      </c>
      <c r="R339" s="7">
        <v>-0.53313489156997518</v>
      </c>
      <c r="S339" s="7">
        <v>7.7120663713661246</v>
      </c>
      <c r="T339" s="8">
        <v>1851</v>
      </c>
      <c r="U339" s="7">
        <v>8.5630498533724406</v>
      </c>
      <c r="V339" s="7">
        <v>3.4895859058335477</v>
      </c>
      <c r="W339" s="25"/>
    </row>
    <row r="340" spans="1:23" x14ac:dyDescent="0.35">
      <c r="A340" s="13">
        <v>337</v>
      </c>
      <c r="B340" s="6" t="s">
        <v>731</v>
      </c>
      <c r="C340" s="6" t="s">
        <v>31</v>
      </c>
      <c r="D340" s="6" t="s">
        <v>49</v>
      </c>
      <c r="E340" s="7">
        <v>48.968000000000004</v>
      </c>
      <c r="F340" s="7">
        <v>1.0545432032523783</v>
      </c>
      <c r="G340" s="7"/>
      <c r="H340" s="7">
        <v>412.48200000000003</v>
      </c>
      <c r="I340" s="7">
        <v>-6.2947674986539859</v>
      </c>
      <c r="J340" s="7"/>
      <c r="K340" s="7">
        <v>11.871548334230342</v>
      </c>
      <c r="L340" s="7"/>
      <c r="M340" s="7"/>
      <c r="N340" s="7"/>
      <c r="O340" s="7"/>
      <c r="P340" s="7">
        <v>42.651000000000003</v>
      </c>
      <c r="Q340" s="7">
        <v>-25.768835825051774</v>
      </c>
      <c r="R340" s="7"/>
      <c r="S340" s="7">
        <v>10.340087567457488</v>
      </c>
      <c r="T340" s="8">
        <v>1873</v>
      </c>
      <c r="U340" s="7">
        <v>-10.681926561754885</v>
      </c>
      <c r="V340" s="7"/>
      <c r="W340" s="25"/>
    </row>
    <row r="341" spans="1:23" x14ac:dyDescent="0.35">
      <c r="A341" s="13">
        <v>338</v>
      </c>
      <c r="B341" s="6" t="s">
        <v>708</v>
      </c>
      <c r="C341" s="6" t="s">
        <v>73</v>
      </c>
      <c r="D341" s="6" t="s">
        <v>55</v>
      </c>
      <c r="E341" s="7">
        <v>48.626410999999997</v>
      </c>
      <c r="F341" s="7">
        <v>0.39072205314321096</v>
      </c>
      <c r="G341" s="7">
        <v>7.6864745338814044</v>
      </c>
      <c r="H341" s="7">
        <v>2098.8988199999999</v>
      </c>
      <c r="I341" s="7">
        <v>7.9782641701817036</v>
      </c>
      <c r="J341" s="7">
        <v>4.1236917280371932</v>
      </c>
      <c r="K341" s="7">
        <v>2.3167582227713099</v>
      </c>
      <c r="L341" s="7">
        <v>59.88514</v>
      </c>
      <c r="M341" s="7">
        <v>-43.111691386720473</v>
      </c>
      <c r="N341" s="7">
        <v>-16.47410542427502</v>
      </c>
      <c r="O341" s="7">
        <v>2.8531694538758186</v>
      </c>
      <c r="P341" s="7">
        <v>59.131867999999997</v>
      </c>
      <c r="Q341" s="7">
        <v>-5.0922195877676995</v>
      </c>
      <c r="R341" s="7">
        <v>-17.510914444913219</v>
      </c>
      <c r="S341" s="7">
        <v>2.8172805395164309</v>
      </c>
      <c r="T341" s="8">
        <v>9038</v>
      </c>
      <c r="U341" s="7">
        <v>6.9079725573693018</v>
      </c>
      <c r="V341" s="7">
        <v>1.6302659004962416</v>
      </c>
      <c r="W341" s="25"/>
    </row>
    <row r="342" spans="1:23" x14ac:dyDescent="0.35">
      <c r="A342" s="13">
        <v>339</v>
      </c>
      <c r="B342" s="6" t="s">
        <v>81</v>
      </c>
      <c r="C342" s="6" t="s">
        <v>31</v>
      </c>
      <c r="D342" s="6" t="s">
        <v>65</v>
      </c>
      <c r="E342" s="7">
        <v>48.387999999999998</v>
      </c>
      <c r="F342" s="7">
        <v>15.388100631930367</v>
      </c>
      <c r="G342" s="7">
        <v>22.426616589196023</v>
      </c>
      <c r="H342" s="7">
        <v>610.96</v>
      </c>
      <c r="I342" s="7">
        <v>-22.049057446333443</v>
      </c>
      <c r="J342" s="7">
        <v>30.579867479527035</v>
      </c>
      <c r="K342" s="7">
        <v>7.9199947623412328</v>
      </c>
      <c r="L342" s="7">
        <v>27.184000000000001</v>
      </c>
      <c r="M342" s="7">
        <v>-44.116437792944652</v>
      </c>
      <c r="N342" s="7">
        <v>32.750371306868665</v>
      </c>
      <c r="O342" s="7">
        <v>4.4493911221683904</v>
      </c>
      <c r="P342" s="7">
        <v>115.011</v>
      </c>
      <c r="Q342" s="7">
        <v>-57.712035474370424</v>
      </c>
      <c r="R342" s="7">
        <v>55.530170090547749</v>
      </c>
      <c r="S342" s="7">
        <v>18.824636637423069</v>
      </c>
      <c r="T342" s="8">
        <v>978</v>
      </c>
      <c r="U342" s="7">
        <v>28.010471204188491</v>
      </c>
      <c r="V342" s="7">
        <v>15.72748058061455</v>
      </c>
      <c r="W342" s="25"/>
    </row>
    <row r="343" spans="1:23" x14ac:dyDescent="0.35">
      <c r="A343" s="13">
        <v>340</v>
      </c>
      <c r="B343" s="6" t="s">
        <v>216</v>
      </c>
      <c r="C343" s="6" t="s">
        <v>39</v>
      </c>
      <c r="D343" s="6" t="s">
        <v>71</v>
      </c>
      <c r="E343" s="7">
        <v>48.2</v>
      </c>
      <c r="F343" s="7">
        <v>-29.941860465116278</v>
      </c>
      <c r="G343" s="7">
        <v>-5.3255260150431472</v>
      </c>
      <c r="H343" s="7">
        <v>8490.5319999999992</v>
      </c>
      <c r="I343" s="7">
        <v>21.115948630084702</v>
      </c>
      <c r="J343" s="7">
        <v>5.5727474342425865</v>
      </c>
      <c r="K343" s="7">
        <v>0.5676911646996915</v>
      </c>
      <c r="L343" s="7">
        <v>281.79599999999999</v>
      </c>
      <c r="M343" s="7">
        <v>43.63130370959356</v>
      </c>
      <c r="N343" s="7">
        <v>13.175622020546363</v>
      </c>
      <c r="O343" s="7">
        <v>3.3189439719442793</v>
      </c>
      <c r="P343" s="7">
        <v>348.517</v>
      </c>
      <c r="Q343" s="7">
        <v>-20.869103219346496</v>
      </c>
      <c r="R343" s="7">
        <v>252.13085497739178</v>
      </c>
      <c r="S343" s="7">
        <v>4.1047722333535752</v>
      </c>
      <c r="T343" s="8">
        <v>37886</v>
      </c>
      <c r="U343" s="7">
        <v>10.06652915371431</v>
      </c>
      <c r="V343" s="7">
        <v>3.6295574196786529</v>
      </c>
      <c r="W343" s="25"/>
    </row>
    <row r="344" spans="1:23" x14ac:dyDescent="0.35">
      <c r="A344" s="13">
        <v>341</v>
      </c>
      <c r="B344" s="6" t="s">
        <v>603</v>
      </c>
      <c r="C344" s="6" t="s">
        <v>34</v>
      </c>
      <c r="D344" s="6" t="s">
        <v>55</v>
      </c>
      <c r="E344" s="7">
        <v>48.035567</v>
      </c>
      <c r="F344" s="7">
        <v>-4.7350344022366713</v>
      </c>
      <c r="G344" s="7">
        <v>0.90360884685811715</v>
      </c>
      <c r="H344" s="7">
        <v>700.21995700000002</v>
      </c>
      <c r="I344" s="7">
        <v>3.2814029730930061</v>
      </c>
      <c r="J344" s="7">
        <v>-2.7653592216717371</v>
      </c>
      <c r="K344" s="7">
        <v>6.8600682570948202</v>
      </c>
      <c r="L344" s="7">
        <v>14.338975</v>
      </c>
      <c r="M344" s="7">
        <v>-35.481592213079615</v>
      </c>
      <c r="N344" s="7">
        <v>-26.241419342627704</v>
      </c>
      <c r="O344" s="7">
        <v>2.0477815373091399</v>
      </c>
      <c r="P344" s="7">
        <v>-113.27790400000001</v>
      </c>
      <c r="Q344" s="7">
        <v>2533.1433500230946</v>
      </c>
      <c r="R344" s="7">
        <v>-236.92575132116934</v>
      </c>
      <c r="S344" s="7">
        <v>-16.177474358960609</v>
      </c>
      <c r="T344" s="8">
        <v>9912</v>
      </c>
      <c r="U344" s="7">
        <v>-21.364537881792945</v>
      </c>
      <c r="V344" s="7">
        <v>-6.4143889879229032</v>
      </c>
      <c r="W344" s="25"/>
    </row>
    <row r="345" spans="1:23" x14ac:dyDescent="0.35">
      <c r="A345" s="13">
        <v>342</v>
      </c>
      <c r="B345" s="6" t="s">
        <v>887</v>
      </c>
      <c r="C345" s="6" t="s">
        <v>34</v>
      </c>
      <c r="D345" s="6" t="s">
        <v>59</v>
      </c>
      <c r="E345" s="7">
        <v>47.651999000000004</v>
      </c>
      <c r="F345" s="7">
        <v>44.630617062722443</v>
      </c>
      <c r="G345" s="7"/>
      <c r="H345" s="7">
        <v>252.81644700000001</v>
      </c>
      <c r="I345" s="7">
        <v>93.199832018783695</v>
      </c>
      <c r="J345" s="7"/>
      <c r="K345" s="7">
        <v>18.848456880655394</v>
      </c>
      <c r="L345" s="7"/>
      <c r="M345" s="7"/>
      <c r="N345" s="7"/>
      <c r="O345" s="7"/>
      <c r="P345" s="7">
        <v>-128.35533699999999</v>
      </c>
      <c r="Q345" s="7">
        <v>-45.88840977003813</v>
      </c>
      <c r="R345" s="7"/>
      <c r="S345" s="7">
        <v>-50.770168841111818</v>
      </c>
      <c r="T345" s="8">
        <v>1648</v>
      </c>
      <c r="U345" s="7">
        <v>5.1691129546904913</v>
      </c>
      <c r="V345" s="7"/>
      <c r="W345" s="25"/>
    </row>
    <row r="346" spans="1:23" x14ac:dyDescent="0.35">
      <c r="A346" s="13">
        <v>343</v>
      </c>
      <c r="B346" s="6" t="s">
        <v>227</v>
      </c>
      <c r="C346" s="6" t="s">
        <v>34</v>
      </c>
      <c r="D346" s="6" t="s">
        <v>32</v>
      </c>
      <c r="E346" s="7">
        <v>47.438110000000002</v>
      </c>
      <c r="F346" s="7">
        <v>23.679744536110391</v>
      </c>
      <c r="G346" s="7">
        <v>22.361772573568572</v>
      </c>
      <c r="H346" s="7">
        <v>235.398177</v>
      </c>
      <c r="I346" s="7">
        <v>76.845894220586302</v>
      </c>
      <c r="J346" s="7">
        <v>32.291674637422794</v>
      </c>
      <c r="K346" s="7">
        <v>20.15228435690052</v>
      </c>
      <c r="L346" s="7">
        <v>4.4211840000000002</v>
      </c>
      <c r="M346" s="7">
        <v>-66.964422972000932</v>
      </c>
      <c r="N346" s="7">
        <v>35.010222766313603</v>
      </c>
      <c r="O346" s="7">
        <v>1.8781725739532809</v>
      </c>
      <c r="P346" s="7">
        <v>26.527104000000001</v>
      </c>
      <c r="Q346" s="7">
        <v>-245.09975793582475</v>
      </c>
      <c r="R346" s="7">
        <v>-223.2979195694567</v>
      </c>
      <c r="S346" s="7">
        <v>11.269035443719686</v>
      </c>
      <c r="T346" s="8">
        <v>498</v>
      </c>
      <c r="U346" s="7">
        <v>50.453172205438058</v>
      </c>
      <c r="V346" s="7">
        <v>47.559060531964256</v>
      </c>
      <c r="W346" s="25"/>
    </row>
    <row r="347" spans="1:23" x14ac:dyDescent="0.35">
      <c r="A347" s="13">
        <v>344</v>
      </c>
      <c r="B347" s="6" t="s">
        <v>908</v>
      </c>
      <c r="C347" s="6" t="s">
        <v>39</v>
      </c>
      <c r="D347" s="6" t="s">
        <v>55</v>
      </c>
      <c r="E347" s="7">
        <v>47.392000000000003</v>
      </c>
      <c r="F347" s="7">
        <v>1.7847554820558109</v>
      </c>
      <c r="G347" s="7">
        <v>8.738474339738822</v>
      </c>
      <c r="H347" s="7">
        <v>952.43</v>
      </c>
      <c r="I347" s="7">
        <v>11.708104329549629</v>
      </c>
      <c r="J347" s="7">
        <v>8.3218623931108802</v>
      </c>
      <c r="K347" s="7">
        <v>4.9759037409573414</v>
      </c>
      <c r="L347" s="7"/>
      <c r="M347" s="7"/>
      <c r="N347" s="7"/>
      <c r="O347" s="7"/>
      <c r="P347" s="7">
        <v>116.81399999999999</v>
      </c>
      <c r="Q347" s="7">
        <v>-1.8493467210015657</v>
      </c>
      <c r="R347" s="7">
        <v>-1.4455826518675052</v>
      </c>
      <c r="S347" s="7">
        <v>12.264838360824418</v>
      </c>
      <c r="T347" s="8">
        <v>7824</v>
      </c>
      <c r="U347" s="7">
        <v>42.982456140350877</v>
      </c>
      <c r="V347" s="7">
        <v>13.156201577766069</v>
      </c>
      <c r="W347" s="25"/>
    </row>
    <row r="348" spans="1:23" x14ac:dyDescent="0.35">
      <c r="A348" s="13">
        <v>345</v>
      </c>
      <c r="B348" s="6" t="s">
        <v>250</v>
      </c>
      <c r="C348" s="6" t="s">
        <v>31</v>
      </c>
      <c r="D348" s="6" t="s">
        <v>29</v>
      </c>
      <c r="E348" s="7">
        <v>47.343000000000004</v>
      </c>
      <c r="F348" s="7">
        <v>11.602743923999913</v>
      </c>
      <c r="G348" s="7">
        <v>41.337748823740924</v>
      </c>
      <c r="H348" s="7">
        <v>698.53</v>
      </c>
      <c r="I348" s="7">
        <v>11.913600322989449</v>
      </c>
      <c r="J348" s="7">
        <v>23.074119335279764</v>
      </c>
      <c r="K348" s="7">
        <v>6.7775185031423142</v>
      </c>
      <c r="L348" s="7">
        <v>66.692999999999998</v>
      </c>
      <c r="M348" s="7">
        <v>212.71627514418338</v>
      </c>
      <c r="N348" s="7">
        <v>29.849599124783822</v>
      </c>
      <c r="O348" s="7">
        <v>9.5476214335819503</v>
      </c>
      <c r="P348" s="7">
        <v>-18.661999999999999</v>
      </c>
      <c r="Q348" s="7">
        <v>-124.76577222177987</v>
      </c>
      <c r="R348" s="7">
        <v>-174.46399328197856</v>
      </c>
      <c r="S348" s="7">
        <v>-2.6716103818017833</v>
      </c>
      <c r="T348" s="8">
        <v>1928</v>
      </c>
      <c r="U348" s="7">
        <v>33.149171270718234</v>
      </c>
      <c r="V348" s="7">
        <v>55.882160260943195</v>
      </c>
      <c r="W348" s="25"/>
    </row>
    <row r="349" spans="1:23" x14ac:dyDescent="0.35">
      <c r="A349" s="13">
        <v>346</v>
      </c>
      <c r="B349" s="6" t="s">
        <v>427</v>
      </c>
      <c r="C349" s="6" t="s">
        <v>77</v>
      </c>
      <c r="D349" s="6" t="s">
        <v>59</v>
      </c>
      <c r="E349" s="7">
        <v>47.018000000000001</v>
      </c>
      <c r="F349" s="7">
        <v>39.585559909749456</v>
      </c>
      <c r="G349" s="7">
        <v>24.490498926291338</v>
      </c>
      <c r="H349" s="7">
        <v>146.02799999999999</v>
      </c>
      <c r="I349" s="7">
        <v>12.226500357365166</v>
      </c>
      <c r="J349" s="7">
        <v>8.9325498300604202</v>
      </c>
      <c r="K349" s="7">
        <v>32.197934642671271</v>
      </c>
      <c r="L349" s="7">
        <v>16.686</v>
      </c>
      <c r="M349" s="7">
        <v>217.76804418206055</v>
      </c>
      <c r="N349" s="7">
        <v>105.59710898698972</v>
      </c>
      <c r="O349" s="7">
        <v>11.426575725203387</v>
      </c>
      <c r="P349" s="7">
        <v>23.597999999999999</v>
      </c>
      <c r="Q349" s="7">
        <v>23.796033994334252</v>
      </c>
      <c r="R349" s="7">
        <v>0.64095143001023924</v>
      </c>
      <c r="S349" s="7">
        <v>16.159914536938121</v>
      </c>
      <c r="T349" s="8">
        <v>878</v>
      </c>
      <c r="U349" s="7">
        <v>5.1497005988023981</v>
      </c>
      <c r="V349" s="7">
        <v>6.9358577233025853</v>
      </c>
      <c r="W349" s="25"/>
    </row>
    <row r="350" spans="1:23" x14ac:dyDescent="0.35">
      <c r="A350" s="13">
        <v>347</v>
      </c>
      <c r="B350" s="6" t="s">
        <v>1027</v>
      </c>
      <c r="C350" s="6" t="s">
        <v>39</v>
      </c>
      <c r="D350" s="6" t="s">
        <v>51</v>
      </c>
      <c r="E350" s="7">
        <v>47</v>
      </c>
      <c r="F350" s="7">
        <v>17.5</v>
      </c>
      <c r="G350" s="7">
        <v>16.142775708728507</v>
      </c>
      <c r="H350" s="7">
        <v>37646.1</v>
      </c>
      <c r="I350" s="7">
        <v>10.714705847753692</v>
      </c>
      <c r="J350" s="7">
        <v>3.5247278125146941</v>
      </c>
      <c r="K350" s="7">
        <v>0.12484692969524068</v>
      </c>
      <c r="L350" s="7"/>
      <c r="M350" s="7"/>
      <c r="N350" s="7"/>
      <c r="O350" s="7"/>
      <c r="P350" s="7">
        <v>3727</v>
      </c>
      <c r="Q350" s="7">
        <v>8.5102046758086747</v>
      </c>
      <c r="R350" s="7">
        <v>3.0991718668932577</v>
      </c>
      <c r="S350" s="7">
        <v>9.9000958930672773</v>
      </c>
      <c r="T350" s="8">
        <v>183320</v>
      </c>
      <c r="U350" s="7">
        <v>2.1127741231123931</v>
      </c>
      <c r="V350" s="7">
        <v>3.7699707485954193</v>
      </c>
      <c r="W350" s="25"/>
    </row>
    <row r="351" spans="1:23" x14ac:dyDescent="0.35">
      <c r="A351" s="13">
        <v>348</v>
      </c>
      <c r="B351" s="6" t="s">
        <v>381</v>
      </c>
      <c r="C351" s="6" t="s">
        <v>39</v>
      </c>
      <c r="D351" s="6" t="s">
        <v>100</v>
      </c>
      <c r="E351" s="7">
        <v>47</v>
      </c>
      <c r="F351" s="7">
        <v>6.8181818181818121</v>
      </c>
      <c r="G351" s="7">
        <v>-6.7697988031621081</v>
      </c>
      <c r="H351" s="7">
        <v>3603</v>
      </c>
      <c r="I351" s="7">
        <v>0.75503355704698016</v>
      </c>
      <c r="J351" s="7">
        <v>-6.0583508343968973</v>
      </c>
      <c r="K351" s="7">
        <v>1.3044684984734944</v>
      </c>
      <c r="L351" s="7"/>
      <c r="M351" s="7"/>
      <c r="N351" s="7"/>
      <c r="O351" s="7"/>
      <c r="P351" s="7">
        <v>497</v>
      </c>
      <c r="Q351" s="7">
        <v>-30.972222222222221</v>
      </c>
      <c r="R351" s="7">
        <v>-26.309483990581906</v>
      </c>
      <c r="S351" s="7">
        <v>13.79406050513461</v>
      </c>
      <c r="T351" s="8">
        <v>14208</v>
      </c>
      <c r="U351" s="7">
        <v>0.36733540548177235</v>
      </c>
      <c r="V351" s="7">
        <v>-1.1328132222784948</v>
      </c>
      <c r="W351" s="25"/>
    </row>
    <row r="352" spans="1:23" x14ac:dyDescent="0.35">
      <c r="A352" s="13">
        <v>349</v>
      </c>
      <c r="B352" s="6" t="s">
        <v>283</v>
      </c>
      <c r="C352" s="6" t="s">
        <v>34</v>
      </c>
      <c r="D352" s="6" t="s">
        <v>42</v>
      </c>
      <c r="E352" s="7">
        <v>46.960144</v>
      </c>
      <c r="F352" s="7">
        <v>3.1518297422129971</v>
      </c>
      <c r="G352" s="7">
        <v>8.4544389662015274</v>
      </c>
      <c r="H352" s="7">
        <v>3377.306634</v>
      </c>
      <c r="I352" s="7">
        <v>11.038778718199605</v>
      </c>
      <c r="J352" s="7">
        <v>8.5474079548219386</v>
      </c>
      <c r="K352" s="7">
        <v>1.3904613672695021</v>
      </c>
      <c r="L352" s="7">
        <v>101.68723300000001</v>
      </c>
      <c r="M352" s="7">
        <v>34.44434052012835</v>
      </c>
      <c r="N352" s="7">
        <v>5.2256235377642124</v>
      </c>
      <c r="O352" s="7">
        <v>3.0108972628157282</v>
      </c>
      <c r="P352" s="7">
        <v>314.85999800000002</v>
      </c>
      <c r="Q352" s="7">
        <v>18.965339206418452</v>
      </c>
      <c r="R352" s="7">
        <v>26.970346004279545</v>
      </c>
      <c r="S352" s="7">
        <v>9.3228134759883332</v>
      </c>
      <c r="T352" s="8">
        <v>16128</v>
      </c>
      <c r="U352" s="7">
        <v>4.4018643190056883</v>
      </c>
      <c r="V352" s="7">
        <v>-2.1298260320526285</v>
      </c>
      <c r="W352" s="25"/>
    </row>
    <row r="353" spans="1:23" x14ac:dyDescent="0.35">
      <c r="A353" s="13">
        <v>350</v>
      </c>
      <c r="B353" s="6" t="s">
        <v>866</v>
      </c>
      <c r="C353" s="6" t="s">
        <v>31</v>
      </c>
      <c r="D353" s="6" t="s">
        <v>55</v>
      </c>
      <c r="E353" s="7">
        <v>46.798999999999999</v>
      </c>
      <c r="F353" s="7">
        <v>6.7057321355282973</v>
      </c>
      <c r="G353" s="7">
        <v>-0.53623167248156856</v>
      </c>
      <c r="H353" s="7">
        <v>733.1</v>
      </c>
      <c r="I353" s="7">
        <v>11.190823230706926</v>
      </c>
      <c r="J353" s="7">
        <v>6.2251077674102984</v>
      </c>
      <c r="K353" s="7">
        <v>6.3837129995907782</v>
      </c>
      <c r="L353" s="7">
        <v>38.86</v>
      </c>
      <c r="M353" s="7">
        <v>146.0272238050016</v>
      </c>
      <c r="N353" s="7">
        <v>16.416032638943445</v>
      </c>
      <c r="O353" s="7">
        <v>5.3007775201200387</v>
      </c>
      <c r="P353" s="7">
        <v>95.013999999999996</v>
      </c>
      <c r="Q353" s="7">
        <v>36.571272512972364</v>
      </c>
      <c r="R353" s="7">
        <v>25.255568126458705</v>
      </c>
      <c r="S353" s="7">
        <v>12.960578365843675</v>
      </c>
      <c r="T353" s="8">
        <v>4887</v>
      </c>
      <c r="U353" s="7">
        <v>10.565610859728514</v>
      </c>
      <c r="V353" s="7">
        <v>1.8683992763036006</v>
      </c>
      <c r="W353" s="25"/>
    </row>
    <row r="354" spans="1:23" x14ac:dyDescent="0.35">
      <c r="A354" s="13">
        <v>351</v>
      </c>
      <c r="B354" s="6" t="s">
        <v>597</v>
      </c>
      <c r="C354" s="6" t="s">
        <v>31</v>
      </c>
      <c r="D354" s="6" t="s">
        <v>87</v>
      </c>
      <c r="E354" s="7">
        <v>45.9</v>
      </c>
      <c r="F354" s="7">
        <v>63.624696991301867</v>
      </c>
      <c r="G354" s="7">
        <v>6.9981652810040984</v>
      </c>
      <c r="H354" s="7">
        <v>1435.6</v>
      </c>
      <c r="I354" s="7">
        <v>33.095622845053363</v>
      </c>
      <c r="J354" s="7">
        <v>4.2764394236580516</v>
      </c>
      <c r="K354" s="7">
        <v>3.1972694343828363</v>
      </c>
      <c r="L354" s="7">
        <v>17.600000000000001</v>
      </c>
      <c r="M354" s="7">
        <v>65.335838421794293</v>
      </c>
      <c r="N354" s="7">
        <v>-2.3990560560590568</v>
      </c>
      <c r="O354" s="7">
        <v>1.2259682362775148</v>
      </c>
      <c r="P354" s="7">
        <v>66</v>
      </c>
      <c r="Q354" s="7">
        <v>352.95449866172532</v>
      </c>
      <c r="R354" s="7">
        <v>8.4174882289234088</v>
      </c>
      <c r="S354" s="7">
        <v>4.5973808860406802</v>
      </c>
      <c r="T354" s="8">
        <v>6589</v>
      </c>
      <c r="U354" s="7">
        <v>13.329893360853106</v>
      </c>
      <c r="V354" s="7">
        <v>3.2567498576853371</v>
      </c>
      <c r="W354" s="25"/>
    </row>
    <row r="355" spans="1:23" x14ac:dyDescent="0.35">
      <c r="A355" s="13">
        <v>352</v>
      </c>
      <c r="B355" s="6" t="s">
        <v>609</v>
      </c>
      <c r="C355" s="6" t="s">
        <v>39</v>
      </c>
      <c r="D355" s="6" t="s">
        <v>157</v>
      </c>
      <c r="E355" s="7">
        <v>45.8</v>
      </c>
      <c r="F355" s="7">
        <v>47.741935483870954</v>
      </c>
      <c r="G355" s="7">
        <v>17.824556997677977</v>
      </c>
      <c r="H355" s="7">
        <v>575.56700000000001</v>
      </c>
      <c r="I355" s="7">
        <v>23.930030209138554</v>
      </c>
      <c r="J355" s="7">
        <v>-5.5850477653691666</v>
      </c>
      <c r="K355" s="7">
        <v>7.9573707318174938</v>
      </c>
      <c r="L355" s="7"/>
      <c r="M355" s="7"/>
      <c r="N355" s="7"/>
      <c r="O355" s="7"/>
      <c r="P355" s="7">
        <v>46.334000000000003</v>
      </c>
      <c r="Q355" s="7">
        <v>4.4876420710806553</v>
      </c>
      <c r="R355" s="7">
        <v>14.408904816625601</v>
      </c>
      <c r="S355" s="7">
        <v>8.0501488097823533</v>
      </c>
      <c r="T355" s="8">
        <v>4175</v>
      </c>
      <c r="U355" s="7">
        <v>-10.809656056398209</v>
      </c>
      <c r="V355" s="7">
        <v>-7.8128787869031431</v>
      </c>
      <c r="W355" s="25"/>
    </row>
    <row r="356" spans="1:23" x14ac:dyDescent="0.35">
      <c r="A356" s="13">
        <v>353</v>
      </c>
      <c r="B356" s="6" t="s">
        <v>416</v>
      </c>
      <c r="C356" s="6" t="s">
        <v>73</v>
      </c>
      <c r="D356" s="6" t="s">
        <v>87</v>
      </c>
      <c r="E356" s="7">
        <v>45.599871</v>
      </c>
      <c r="F356" s="7">
        <v>20.643196502752879</v>
      </c>
      <c r="G356" s="7">
        <v>8.1610749500818471</v>
      </c>
      <c r="H356" s="7">
        <v>2959.014608</v>
      </c>
      <c r="I356" s="7">
        <v>8.9789304715771845</v>
      </c>
      <c r="J356" s="7">
        <v>-4.5765524619707172</v>
      </c>
      <c r="K356" s="7">
        <v>1.541049201876735</v>
      </c>
      <c r="L356" s="7">
        <v>66.852907999999999</v>
      </c>
      <c r="M356" s="7">
        <v>5.0755884003252483</v>
      </c>
      <c r="N356" s="7">
        <v>-7.4396874899235748</v>
      </c>
      <c r="O356" s="7">
        <v>2.2592963150386716</v>
      </c>
      <c r="P356" s="7">
        <v>288.79917999999998</v>
      </c>
      <c r="Q356" s="7">
        <v>10.67239090372385</v>
      </c>
      <c r="R356" s="7">
        <v>-3.9255141601117649</v>
      </c>
      <c r="S356" s="7">
        <v>9.759978177167552</v>
      </c>
      <c r="T356" s="8">
        <v>13204</v>
      </c>
      <c r="U356" s="7">
        <v>17.588387211684029</v>
      </c>
      <c r="V356" s="7">
        <v>4.686169357424208</v>
      </c>
      <c r="W356" s="25"/>
    </row>
    <row r="357" spans="1:23" x14ac:dyDescent="0.35">
      <c r="A357" s="13">
        <v>354</v>
      </c>
      <c r="B357" s="6" t="s">
        <v>921</v>
      </c>
      <c r="C357" s="6" t="s">
        <v>34</v>
      </c>
      <c r="D357" s="6" t="s">
        <v>270</v>
      </c>
      <c r="E357" s="7">
        <v>45.406754999999997</v>
      </c>
      <c r="F357" s="7">
        <v>-13.542232334964488</v>
      </c>
      <c r="G357" s="7">
        <v>29.294063783460487</v>
      </c>
      <c r="H357" s="7">
        <v>3877.497887</v>
      </c>
      <c r="I357" s="7">
        <v>-82.228748163006131</v>
      </c>
      <c r="J357" s="7">
        <v>-159.73090962226289</v>
      </c>
      <c r="K357" s="7">
        <v>1.1710323596109284</v>
      </c>
      <c r="L357" s="7"/>
      <c r="M357" s="7"/>
      <c r="N357" s="7"/>
      <c r="O357" s="7"/>
      <c r="P357" s="7">
        <v>-6008.030624</v>
      </c>
      <c r="Q357" s="7">
        <v>-1034.2702876194269</v>
      </c>
      <c r="R357" s="7">
        <v>230.96247028341003</v>
      </c>
      <c r="S357" s="7">
        <v>-154.94607087067641</v>
      </c>
      <c r="T357" s="8">
        <v>8789</v>
      </c>
      <c r="U357" s="7">
        <v>-5.024854117138533</v>
      </c>
      <c r="V357" s="7">
        <v>-4.0802781535443033</v>
      </c>
      <c r="W357" s="25"/>
    </row>
    <row r="358" spans="1:23" x14ac:dyDescent="0.35">
      <c r="A358" s="13">
        <v>355</v>
      </c>
      <c r="B358" s="6" t="s">
        <v>994</v>
      </c>
      <c r="C358" s="6" t="s">
        <v>34</v>
      </c>
      <c r="D358" s="6" t="s">
        <v>157</v>
      </c>
      <c r="E358" s="7">
        <v>45.221542999999997</v>
      </c>
      <c r="F358" s="7">
        <v>-4.7272808090277678</v>
      </c>
      <c r="G358" s="7">
        <v>4.4483451687800768</v>
      </c>
      <c r="H358" s="7">
        <v>874.35844699999996</v>
      </c>
      <c r="I358" s="7">
        <v>3.0581244063358826</v>
      </c>
      <c r="J358" s="7">
        <v>12.275532545014812</v>
      </c>
      <c r="K358" s="7">
        <v>5.1719684478555736</v>
      </c>
      <c r="L358" s="7">
        <v>14.457272</v>
      </c>
      <c r="M358" s="7">
        <v>-22.068415730030289</v>
      </c>
      <c r="N358" s="7">
        <v>-5.3067093674228243</v>
      </c>
      <c r="O358" s="7">
        <v>1.6534719884738529</v>
      </c>
      <c r="P358" s="7">
        <v>115.34271699999999</v>
      </c>
      <c r="Q358" s="7">
        <v>7.2864475884262481</v>
      </c>
      <c r="R358" s="7">
        <v>14.91922484622663</v>
      </c>
      <c r="S358" s="7">
        <v>13.191696997467217</v>
      </c>
      <c r="T358" s="8">
        <v>4206</v>
      </c>
      <c r="U358" s="7">
        <v>4.9925112331502763</v>
      </c>
      <c r="V358" s="7">
        <v>5.4988913013284568</v>
      </c>
      <c r="W358" s="25"/>
    </row>
    <row r="359" spans="1:23" x14ac:dyDescent="0.35">
      <c r="A359" s="13">
        <v>356</v>
      </c>
      <c r="B359" s="6" t="s">
        <v>350</v>
      </c>
      <c r="C359" s="6" t="s">
        <v>34</v>
      </c>
      <c r="D359" s="6" t="s">
        <v>80</v>
      </c>
      <c r="E359" s="7">
        <v>44.846339999999998</v>
      </c>
      <c r="F359" s="7">
        <v>50.093979552084342</v>
      </c>
      <c r="G359" s="7"/>
      <c r="H359" s="7">
        <v>3210.5013349999999</v>
      </c>
      <c r="I359" s="7">
        <v>9.8827681718149272</v>
      </c>
      <c r="J359" s="7">
        <v>2.2490082416019685</v>
      </c>
      <c r="K359" s="7">
        <v>1.3968640819767795</v>
      </c>
      <c r="L359" s="7"/>
      <c r="M359" s="7"/>
      <c r="N359" s="7"/>
      <c r="O359" s="7"/>
      <c r="P359" s="7">
        <v>411.68751300000002</v>
      </c>
      <c r="Q359" s="7">
        <v>12.130403765368737</v>
      </c>
      <c r="R359" s="7">
        <v>3.0943099519092243</v>
      </c>
      <c r="S359" s="7">
        <v>12.823153459302331</v>
      </c>
      <c r="T359" s="8">
        <v>4770</v>
      </c>
      <c r="U359" s="7">
        <v>5.8588548601864243</v>
      </c>
      <c r="V359" s="7">
        <v>-0.22955005605354017</v>
      </c>
      <c r="W359" s="25"/>
    </row>
    <row r="360" spans="1:23" x14ac:dyDescent="0.35">
      <c r="A360" s="13">
        <v>357</v>
      </c>
      <c r="B360" s="6" t="s">
        <v>634</v>
      </c>
      <c r="C360" s="6" t="s">
        <v>34</v>
      </c>
      <c r="D360" s="6" t="s">
        <v>78</v>
      </c>
      <c r="E360" s="7">
        <v>44.608552000000003</v>
      </c>
      <c r="F360" s="7">
        <v>-62.36137932157655</v>
      </c>
      <c r="G360" s="7">
        <v>-29.021641386388353</v>
      </c>
      <c r="H360" s="7">
        <v>122.886213</v>
      </c>
      <c r="I360" s="7">
        <v>-97.027881957390306</v>
      </c>
      <c r="J360" s="7">
        <v>-69.167445791774014</v>
      </c>
      <c r="K360" s="7">
        <v>36.30069713353442</v>
      </c>
      <c r="L360" s="7"/>
      <c r="M360" s="7"/>
      <c r="N360" s="7"/>
      <c r="O360" s="7"/>
      <c r="P360" s="7">
        <v>18.793617000000001</v>
      </c>
      <c r="Q360" s="7">
        <v>-97.744447440617336</v>
      </c>
      <c r="R360" s="7">
        <v>-27.483517703129746</v>
      </c>
      <c r="S360" s="7">
        <v>15.293511404733421</v>
      </c>
      <c r="T360" s="8">
        <v>394</v>
      </c>
      <c r="U360" s="7">
        <v>-94.289855072463766</v>
      </c>
      <c r="V360" s="7">
        <v>-61.621516085357264</v>
      </c>
      <c r="W360" s="25"/>
    </row>
    <row r="361" spans="1:23" x14ac:dyDescent="0.35">
      <c r="A361" s="13">
        <v>358</v>
      </c>
      <c r="B361" s="6" t="s">
        <v>315</v>
      </c>
      <c r="C361" s="6" t="s">
        <v>31</v>
      </c>
      <c r="D361" s="6" t="s">
        <v>35</v>
      </c>
      <c r="E361" s="7">
        <v>44</v>
      </c>
      <c r="F361" s="7">
        <v>25.714285714285712</v>
      </c>
      <c r="G361" s="7">
        <v>40.10196653276936</v>
      </c>
      <c r="H361" s="7">
        <v>37979</v>
      </c>
      <c r="I361" s="7">
        <v>26.428095872170431</v>
      </c>
      <c r="J361" s="7">
        <v>4.3214974652431071</v>
      </c>
      <c r="K361" s="7">
        <v>0.11585349798572896</v>
      </c>
      <c r="L361" s="7"/>
      <c r="M361" s="7"/>
      <c r="N361" s="7"/>
      <c r="O361" s="7"/>
      <c r="P361" s="7">
        <v>2177</v>
      </c>
      <c r="Q361" s="7">
        <v>-176.3056431826148</v>
      </c>
      <c r="R361" s="7">
        <v>5.4424548680191087</v>
      </c>
      <c r="S361" s="7">
        <v>5.7321151162484529</v>
      </c>
      <c r="T361" s="8">
        <v>282260</v>
      </c>
      <c r="U361" s="7">
        <v>8.4260059540958387</v>
      </c>
      <c r="V361" s="7">
        <v>4.453775441484753</v>
      </c>
      <c r="W361" s="25"/>
    </row>
    <row r="362" spans="1:23" x14ac:dyDescent="0.35">
      <c r="A362" s="13">
        <v>359</v>
      </c>
      <c r="B362" s="6" t="s">
        <v>82</v>
      </c>
      <c r="C362" s="6" t="s">
        <v>39</v>
      </c>
      <c r="D362" s="6" t="s">
        <v>49</v>
      </c>
      <c r="E362" s="7">
        <v>43.97</v>
      </c>
      <c r="F362" s="7">
        <v>34.444274575752942</v>
      </c>
      <c r="G362" s="7">
        <v>18.886947683201406</v>
      </c>
      <c r="H362" s="7">
        <v>474.11500000000001</v>
      </c>
      <c r="I362" s="7">
        <v>18.447909301901454</v>
      </c>
      <c r="J362" s="7">
        <v>7.5087221492708967</v>
      </c>
      <c r="K362" s="7">
        <v>9.2741212575008163</v>
      </c>
      <c r="L362" s="7"/>
      <c r="M362" s="7"/>
      <c r="N362" s="7"/>
      <c r="O362" s="7"/>
      <c r="P362" s="7">
        <v>42.981999999999999</v>
      </c>
      <c r="Q362" s="7">
        <v>33.746149298316588</v>
      </c>
      <c r="R362" s="7">
        <v>12.940231547577842</v>
      </c>
      <c r="S362" s="7">
        <v>9.0657329972685954</v>
      </c>
      <c r="T362" s="8">
        <v>6112</v>
      </c>
      <c r="U362" s="7">
        <v>9.0844190612171971</v>
      </c>
      <c r="V362" s="7">
        <v>5.5004237244816956</v>
      </c>
      <c r="W362" s="25"/>
    </row>
    <row r="363" spans="1:23" x14ac:dyDescent="0.35">
      <c r="A363" s="13">
        <v>360</v>
      </c>
      <c r="B363" s="6" t="s">
        <v>695</v>
      </c>
      <c r="C363" s="6" t="s">
        <v>39</v>
      </c>
      <c r="D363" s="6" t="s">
        <v>65</v>
      </c>
      <c r="E363" s="7">
        <v>43.8</v>
      </c>
      <c r="F363" s="7">
        <v>-1.3513513513513598</v>
      </c>
      <c r="G363" s="7">
        <v>-2.8032126319836093</v>
      </c>
      <c r="H363" s="7">
        <v>1002.6</v>
      </c>
      <c r="I363" s="7">
        <v>3.8318144159072087</v>
      </c>
      <c r="J363" s="7">
        <v>2.9783441563585367</v>
      </c>
      <c r="K363" s="7">
        <v>4.3686415320167562</v>
      </c>
      <c r="L363" s="7">
        <v>48.3</v>
      </c>
      <c r="M363" s="7">
        <v>2.5477707006369421</v>
      </c>
      <c r="N363" s="7">
        <v>0.91361349987426621</v>
      </c>
      <c r="O363" s="7">
        <v>4.8174745661280669</v>
      </c>
      <c r="P363" s="7">
        <v>237</v>
      </c>
      <c r="Q363" s="7">
        <v>-4.7044632086851612</v>
      </c>
      <c r="R363" s="7">
        <v>8.4530894012124769E-2</v>
      </c>
      <c r="S363" s="7">
        <v>23.638539796529024</v>
      </c>
      <c r="T363" s="8">
        <v>5572</v>
      </c>
      <c r="U363" s="7">
        <v>1.4566642388929463</v>
      </c>
      <c r="V363" s="7">
        <v>1.1882542450457834</v>
      </c>
      <c r="W363" s="25"/>
    </row>
    <row r="364" spans="1:23" x14ac:dyDescent="0.35">
      <c r="A364" s="13">
        <v>361</v>
      </c>
      <c r="B364" s="6" t="s">
        <v>720</v>
      </c>
      <c r="C364" s="6" t="s">
        <v>99</v>
      </c>
      <c r="D364" s="6" t="s">
        <v>35</v>
      </c>
      <c r="E364" s="7">
        <v>43.8</v>
      </c>
      <c r="F364" s="7">
        <v>15.570331671020332</v>
      </c>
      <c r="G364" s="7">
        <v>16.518309413483333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8"/>
      <c r="U364" s="7"/>
      <c r="V364" s="7"/>
      <c r="W364" s="25"/>
    </row>
    <row r="365" spans="1:23" x14ac:dyDescent="0.35">
      <c r="A365" s="13">
        <v>362</v>
      </c>
      <c r="B365" s="6" t="s">
        <v>867</v>
      </c>
      <c r="C365" s="6" t="s">
        <v>46</v>
      </c>
      <c r="D365" s="6" t="s">
        <v>257</v>
      </c>
      <c r="E365" s="7">
        <v>43.407527000000002</v>
      </c>
      <c r="F365" s="7">
        <v>85.828510015311707</v>
      </c>
      <c r="G365" s="7">
        <v>18.650939559404801</v>
      </c>
      <c r="H365" s="7">
        <v>2439.7758469999999</v>
      </c>
      <c r="I365" s="7">
        <v>3.3093407312769552</v>
      </c>
      <c r="J365" s="7">
        <v>1.0403126805554441</v>
      </c>
      <c r="K365" s="7">
        <v>1.7791604525216862</v>
      </c>
      <c r="L365" s="7">
        <v>618.28193199999998</v>
      </c>
      <c r="M365" s="7">
        <v>56.997256668305376</v>
      </c>
      <c r="N365" s="7">
        <v>-6.7810260803077167</v>
      </c>
      <c r="O365" s="7">
        <v>25.341751487549669</v>
      </c>
      <c r="P365" s="7">
        <v>-263.71203100000002</v>
      </c>
      <c r="Q365" s="7">
        <v>-194.43880430472095</v>
      </c>
      <c r="R365" s="7">
        <v>-208.41122511046564</v>
      </c>
      <c r="S365" s="7">
        <v>-10.808863089790233</v>
      </c>
      <c r="T365" s="8">
        <v>4655</v>
      </c>
      <c r="U365" s="7">
        <v>22.920517560073939</v>
      </c>
      <c r="V365" s="7">
        <v>12.572990648716221</v>
      </c>
      <c r="W365" s="25"/>
    </row>
    <row r="366" spans="1:23" x14ac:dyDescent="0.35">
      <c r="A366" s="13">
        <v>363</v>
      </c>
      <c r="B366" s="6" t="s">
        <v>681</v>
      </c>
      <c r="C366" s="6" t="s">
        <v>31</v>
      </c>
      <c r="D366" s="6" t="s">
        <v>32</v>
      </c>
      <c r="E366" s="7">
        <v>43.060240999999998</v>
      </c>
      <c r="F366" s="7">
        <v>-18.695968807824492</v>
      </c>
      <c r="G366" s="7">
        <v>15.981607751359416</v>
      </c>
      <c r="H366" s="7">
        <v>100.777</v>
      </c>
      <c r="I366" s="7">
        <v>15.787720023898167</v>
      </c>
      <c r="J366" s="7">
        <v>12.04222989876369</v>
      </c>
      <c r="K366" s="7">
        <v>42.72824255534497</v>
      </c>
      <c r="L366" s="7">
        <v>2.3199999999999998</v>
      </c>
      <c r="M366" s="7">
        <v>-0.17211703958691649</v>
      </c>
      <c r="N366" s="7">
        <v>12.257330985276148</v>
      </c>
      <c r="O366" s="7">
        <v>2.3021125852128956</v>
      </c>
      <c r="P366" s="7">
        <v>10.018000000000001</v>
      </c>
      <c r="Q366" s="7">
        <v>1.715910244694907</v>
      </c>
      <c r="R366" s="7">
        <v>-15.305841519321595</v>
      </c>
      <c r="S366" s="7">
        <v>9.9407602925270648</v>
      </c>
      <c r="T366" s="8">
        <v>446</v>
      </c>
      <c r="U366" s="7">
        <v>2.5287356321838983</v>
      </c>
      <c r="V366" s="7">
        <v>12.648848029720705</v>
      </c>
      <c r="W366" s="25"/>
    </row>
    <row r="367" spans="1:23" x14ac:dyDescent="0.35">
      <c r="A367" s="13">
        <v>364</v>
      </c>
      <c r="B367" s="6" t="s">
        <v>777</v>
      </c>
      <c r="C367" s="6" t="s">
        <v>140</v>
      </c>
      <c r="D367" s="6" t="s">
        <v>71</v>
      </c>
      <c r="E367" s="7">
        <v>42.984999999999999</v>
      </c>
      <c r="F367" s="7">
        <v>27.517873564923299</v>
      </c>
      <c r="G367" s="7">
        <v>0.96114898574584107</v>
      </c>
      <c r="H367" s="7">
        <v>9526.3549999999996</v>
      </c>
      <c r="I367" s="7">
        <v>-55.938960297191407</v>
      </c>
      <c r="J367" s="7">
        <v>-18.647488903753452</v>
      </c>
      <c r="K367" s="7">
        <v>0.45122189966676662</v>
      </c>
      <c r="L367" s="7"/>
      <c r="M367" s="7"/>
      <c r="N367" s="7"/>
      <c r="O367" s="7"/>
      <c r="P367" s="7">
        <v>-7164.3940000000002</v>
      </c>
      <c r="Q367" s="7">
        <v>-505.97355763782173</v>
      </c>
      <c r="R367" s="7">
        <v>-270.95695139373657</v>
      </c>
      <c r="S367" s="7">
        <v>-75.206036306646155</v>
      </c>
      <c r="T367" s="8">
        <v>148231</v>
      </c>
      <c r="U367" s="7">
        <v>-0.81499374368513289</v>
      </c>
      <c r="V367" s="7">
        <v>-0.4784154743966873</v>
      </c>
      <c r="W367" s="25"/>
    </row>
    <row r="368" spans="1:23" x14ac:dyDescent="0.35">
      <c r="A368" s="13">
        <v>365</v>
      </c>
      <c r="B368" s="6" t="s">
        <v>279</v>
      </c>
      <c r="C368" s="6" t="s">
        <v>31</v>
      </c>
      <c r="D368" s="6" t="s">
        <v>59</v>
      </c>
      <c r="E368" s="7">
        <v>42.850999999999999</v>
      </c>
      <c r="F368" s="7">
        <v>41.651515652375124</v>
      </c>
      <c r="G368" s="7">
        <v>29.807998091588829</v>
      </c>
      <c r="H368" s="7">
        <v>396.56400000000002</v>
      </c>
      <c r="I368" s="7">
        <v>26.951666912098958</v>
      </c>
      <c r="J368" s="7">
        <v>20.052693684750334</v>
      </c>
      <c r="K368" s="7">
        <v>10.805569844968277</v>
      </c>
      <c r="L368" s="7">
        <v>12.368</v>
      </c>
      <c r="M368" s="7">
        <v>65.902079141515756</v>
      </c>
      <c r="N368" s="7">
        <v>12.985258251704623</v>
      </c>
      <c r="O368" s="7">
        <v>3.1187904096186236</v>
      </c>
      <c r="P368" s="7">
        <v>34.853000000000002</v>
      </c>
      <c r="Q368" s="7">
        <v>4.959946997530551</v>
      </c>
      <c r="R368" s="7">
        <v>38.717819669676203</v>
      </c>
      <c r="S368" s="7">
        <v>8.788745322318718</v>
      </c>
      <c r="T368" s="8">
        <v>3321</v>
      </c>
      <c r="U368" s="7">
        <v>18.437945791726108</v>
      </c>
      <c r="V368" s="7">
        <v>16.432542212249036</v>
      </c>
      <c r="W368" s="25"/>
    </row>
    <row r="369" spans="1:23" x14ac:dyDescent="0.35">
      <c r="A369" s="13">
        <v>366</v>
      </c>
      <c r="B369" s="6" t="s">
        <v>628</v>
      </c>
      <c r="C369" s="6" t="s">
        <v>34</v>
      </c>
      <c r="D369" s="6" t="s">
        <v>59</v>
      </c>
      <c r="E369" s="7">
        <v>42.538960000000003</v>
      </c>
      <c r="F369" s="7">
        <v>17.108549893939706</v>
      </c>
      <c r="G369" s="7">
        <v>27.78249575227445</v>
      </c>
      <c r="H369" s="7">
        <v>4685.618633</v>
      </c>
      <c r="I369" s="7">
        <v>6.0762817472709951</v>
      </c>
      <c r="J369" s="7">
        <v>2.8899393938627949</v>
      </c>
      <c r="K369" s="7">
        <v>0.90786219135303659</v>
      </c>
      <c r="L369" s="7"/>
      <c r="M369" s="7"/>
      <c r="N369" s="7"/>
      <c r="O369" s="7"/>
      <c r="P369" s="7">
        <v>72.531316000000004</v>
      </c>
      <c r="Q369" s="7">
        <v>-71.272109103113863</v>
      </c>
      <c r="R369" s="7">
        <v>-10.647508238867676</v>
      </c>
      <c r="S369" s="7">
        <v>1.5479560263222132</v>
      </c>
      <c r="T369" s="8">
        <v>41784</v>
      </c>
      <c r="U369" s="7">
        <v>7.2402022431537594</v>
      </c>
      <c r="V369" s="7">
        <v>2.1038296291768344</v>
      </c>
      <c r="W369" s="25"/>
    </row>
    <row r="370" spans="1:23" x14ac:dyDescent="0.35">
      <c r="A370" s="13">
        <v>367</v>
      </c>
      <c r="B370" s="6" t="s">
        <v>472</v>
      </c>
      <c r="C370" s="6" t="s">
        <v>39</v>
      </c>
      <c r="D370" s="6" t="s">
        <v>32</v>
      </c>
      <c r="E370" s="7">
        <v>42.430999999999997</v>
      </c>
      <c r="F370" s="7">
        <v>26.395591301757506</v>
      </c>
      <c r="G370" s="7">
        <v>19.797026163623844</v>
      </c>
      <c r="H370" s="7">
        <v>377.834</v>
      </c>
      <c r="I370" s="7">
        <v>7.1629336971288593</v>
      </c>
      <c r="J370" s="7">
        <v>5.608267394302513</v>
      </c>
      <c r="K370" s="7">
        <v>11.230063996358188</v>
      </c>
      <c r="L370" s="7">
        <v>37.378</v>
      </c>
      <c r="M370" s="7">
        <v>-3.3210904764368054</v>
      </c>
      <c r="N370" s="7">
        <v>10.852115147837438</v>
      </c>
      <c r="O370" s="7">
        <v>9.8927042034332544</v>
      </c>
      <c r="P370" s="7">
        <v>22.535</v>
      </c>
      <c r="Q370" s="7">
        <v>766.73076923076917</v>
      </c>
      <c r="R370" s="7">
        <v>-13.789188847572909</v>
      </c>
      <c r="S370" s="7">
        <v>5.9642594366838342</v>
      </c>
      <c r="T370" s="8">
        <v>1346</v>
      </c>
      <c r="U370" s="7">
        <v>2.4353120243531201</v>
      </c>
      <c r="V370" s="7">
        <v>2.1712174396962158</v>
      </c>
      <c r="W370" s="25"/>
    </row>
    <row r="371" spans="1:23" x14ac:dyDescent="0.35">
      <c r="A371" s="13">
        <v>368</v>
      </c>
      <c r="B371" s="6" t="s">
        <v>596</v>
      </c>
      <c r="C371" s="6" t="s">
        <v>31</v>
      </c>
      <c r="D371" s="6" t="s">
        <v>87</v>
      </c>
      <c r="E371" s="7">
        <v>42.302</v>
      </c>
      <c r="F371" s="7">
        <v>2.8745136186770548</v>
      </c>
      <c r="G371" s="7">
        <v>10.152847630474525</v>
      </c>
      <c r="H371" s="7">
        <v>2091.0459999999998</v>
      </c>
      <c r="I371" s="7">
        <v>7.8273397914868204</v>
      </c>
      <c r="J371" s="7">
        <v>1.6350832263687831</v>
      </c>
      <c r="K371" s="7">
        <v>2.0230066674764688</v>
      </c>
      <c r="L371" s="7">
        <v>60.360999999999997</v>
      </c>
      <c r="M371" s="7">
        <v>-10.981167136136394</v>
      </c>
      <c r="N371" s="7">
        <v>-15.21858732532313</v>
      </c>
      <c r="O371" s="7">
        <v>2.8866414225225077</v>
      </c>
      <c r="P371" s="7">
        <v>130.49299999999999</v>
      </c>
      <c r="Q371" s="7">
        <v>-9.2399393509438159</v>
      </c>
      <c r="R371" s="7">
        <v>-14.216932292762596</v>
      </c>
      <c r="S371" s="7">
        <v>6.2405609441399186</v>
      </c>
      <c r="T371" s="8">
        <v>15674</v>
      </c>
      <c r="U371" s="7">
        <v>7.2313060135458684</v>
      </c>
      <c r="V371" s="7">
        <v>3.3322796688926237</v>
      </c>
      <c r="W371" s="25"/>
    </row>
    <row r="372" spans="1:23" x14ac:dyDescent="0.35">
      <c r="A372" s="13">
        <v>369</v>
      </c>
      <c r="B372" s="6" t="s">
        <v>215</v>
      </c>
      <c r="C372" s="6" t="s">
        <v>57</v>
      </c>
      <c r="D372" s="6" t="s">
        <v>111</v>
      </c>
      <c r="E372" s="7">
        <v>42.190328999999998</v>
      </c>
      <c r="F372" s="7">
        <v>31.929342662147175</v>
      </c>
      <c r="G372" s="7">
        <v>2.3473629692238873E-3</v>
      </c>
      <c r="H372" s="7">
        <v>4524.5761819999998</v>
      </c>
      <c r="I372" s="7">
        <v>9.8223282872761164</v>
      </c>
      <c r="J372" s="7">
        <v>9.1799711359187732</v>
      </c>
      <c r="K372" s="7">
        <v>0.93247029783352209</v>
      </c>
      <c r="L372" s="7">
        <v>447.93562300000002</v>
      </c>
      <c r="M372" s="7">
        <v>37.132687761656435</v>
      </c>
      <c r="N372" s="7">
        <v>-4.7491710570718322</v>
      </c>
      <c r="O372" s="7">
        <v>9.9000570436190323</v>
      </c>
      <c r="P372" s="7">
        <v>532.65290600000003</v>
      </c>
      <c r="Q372" s="7">
        <v>-15.879353918521232</v>
      </c>
      <c r="R372" s="7">
        <v>67.848711957702321</v>
      </c>
      <c r="S372" s="7">
        <v>11.77243756263932</v>
      </c>
      <c r="T372" s="8">
        <v>4423</v>
      </c>
      <c r="U372" s="7">
        <v>0.24932003626472188</v>
      </c>
      <c r="V372" s="7">
        <v>-1.3565719739370485</v>
      </c>
      <c r="W372" s="25"/>
    </row>
    <row r="373" spans="1:23" x14ac:dyDescent="0.35">
      <c r="A373" s="13">
        <v>370</v>
      </c>
      <c r="B373" s="6" t="s">
        <v>261</v>
      </c>
      <c r="C373" s="6" t="s">
        <v>73</v>
      </c>
      <c r="D373" s="6" t="s">
        <v>32</v>
      </c>
      <c r="E373" s="7">
        <v>42.1</v>
      </c>
      <c r="F373" s="7">
        <v>68.400000000000006</v>
      </c>
      <c r="G373" s="7">
        <v>23.91951672070789</v>
      </c>
      <c r="H373" s="7">
        <v>635.6</v>
      </c>
      <c r="I373" s="7">
        <v>10.443092962641188</v>
      </c>
      <c r="J373" s="7">
        <v>10.066482256813035</v>
      </c>
      <c r="K373" s="7">
        <v>6.6236626809314041</v>
      </c>
      <c r="L373" s="7">
        <v>22.1</v>
      </c>
      <c r="M373" s="7">
        <v>16.931216931216952</v>
      </c>
      <c r="N373" s="7">
        <v>-12.732234226190487</v>
      </c>
      <c r="O373" s="7">
        <v>3.4770295783511642</v>
      </c>
      <c r="P373" s="7">
        <v>159.19999999999999</v>
      </c>
      <c r="Q373" s="7">
        <v>33.557046979865767</v>
      </c>
      <c r="R373" s="7">
        <v>18.47369726172716</v>
      </c>
      <c r="S373" s="7">
        <v>25.047199496538703</v>
      </c>
      <c r="T373" s="8">
        <v>2411</v>
      </c>
      <c r="U373" s="7">
        <v>8.1650964558097847</v>
      </c>
      <c r="V373" s="7"/>
      <c r="W373" s="25"/>
    </row>
    <row r="374" spans="1:23" x14ac:dyDescent="0.35">
      <c r="A374" s="13">
        <v>371</v>
      </c>
      <c r="B374" s="6" t="s">
        <v>697</v>
      </c>
      <c r="C374" s="6" t="s">
        <v>77</v>
      </c>
      <c r="D374" s="6" t="s">
        <v>201</v>
      </c>
      <c r="E374" s="7">
        <v>42</v>
      </c>
      <c r="F374" s="7">
        <v>2.4390243902439046</v>
      </c>
      <c r="G374" s="7">
        <v>4.3155828045921885</v>
      </c>
      <c r="H374" s="7">
        <v>15420</v>
      </c>
      <c r="I374" s="7">
        <v>29.667003027245208</v>
      </c>
      <c r="J374" s="7">
        <v>0.82849993529834354</v>
      </c>
      <c r="K374" s="7">
        <v>0.2723735408560311</v>
      </c>
      <c r="L374" s="7">
        <v>341</v>
      </c>
      <c r="M374" s="7">
        <v>-63.095238095238095</v>
      </c>
      <c r="N374" s="7">
        <v>-11.200918714990992</v>
      </c>
      <c r="O374" s="7">
        <v>2.2114137483787291</v>
      </c>
      <c r="P374" s="7">
        <v>261</v>
      </c>
      <c r="Q374" s="7">
        <v>-17.405063291139243</v>
      </c>
      <c r="R374" s="7">
        <v>14.471424255333186</v>
      </c>
      <c r="S374" s="7">
        <v>1.6926070038910506</v>
      </c>
      <c r="T374" s="8">
        <v>4926</v>
      </c>
      <c r="U374" s="7">
        <v>-2.0675944333995999</v>
      </c>
      <c r="V374" s="7">
        <v>-1.6239620174012703</v>
      </c>
      <c r="W374" s="25"/>
    </row>
    <row r="375" spans="1:23" x14ac:dyDescent="0.35">
      <c r="A375" s="13">
        <v>372</v>
      </c>
      <c r="B375" s="6" t="s">
        <v>510</v>
      </c>
      <c r="C375" s="6" t="s">
        <v>34</v>
      </c>
      <c r="D375" s="6" t="s">
        <v>128</v>
      </c>
      <c r="E375" s="7">
        <v>41.822011000000003</v>
      </c>
      <c r="F375" s="7">
        <v>49.31099964298464</v>
      </c>
      <c r="G375" s="7">
        <v>8.5705533229362132</v>
      </c>
      <c r="H375" s="7">
        <v>2026.575167</v>
      </c>
      <c r="I375" s="7">
        <v>-0.26309256117733604</v>
      </c>
      <c r="J375" s="7">
        <v>2.7435213486106891</v>
      </c>
      <c r="K375" s="7">
        <v>2.0636792397841517</v>
      </c>
      <c r="L375" s="7"/>
      <c r="M375" s="7"/>
      <c r="N375" s="7"/>
      <c r="O375" s="7"/>
      <c r="P375" s="7">
        <v>259.296469</v>
      </c>
      <c r="Q375" s="7">
        <v>-16.161526572922359</v>
      </c>
      <c r="R375" s="7">
        <v>-8.4980859914144613</v>
      </c>
      <c r="S375" s="7">
        <v>12.794811326137207</v>
      </c>
      <c r="T375" s="8"/>
      <c r="U375" s="7"/>
      <c r="V375" s="7"/>
      <c r="W375" s="25"/>
    </row>
    <row r="376" spans="1:23" x14ac:dyDescent="0.35">
      <c r="A376" s="13">
        <v>373</v>
      </c>
      <c r="B376" s="6" t="s">
        <v>160</v>
      </c>
      <c r="C376" s="6" t="s">
        <v>28</v>
      </c>
      <c r="D376" s="6" t="s">
        <v>78</v>
      </c>
      <c r="E376" s="7">
        <v>41.734290999999999</v>
      </c>
      <c r="F376" s="7">
        <v>28.571429011530626</v>
      </c>
      <c r="G376" s="7">
        <v>11.841285257477052</v>
      </c>
      <c r="H376" s="7">
        <v>611.94836699999996</v>
      </c>
      <c r="I376" s="7"/>
      <c r="J376" s="7"/>
      <c r="K376" s="7">
        <v>6.8199039740226981</v>
      </c>
      <c r="L376" s="7">
        <v>35.783290000000001</v>
      </c>
      <c r="M376" s="7"/>
      <c r="N376" s="7"/>
      <c r="O376" s="7">
        <v>5.8474361448863883</v>
      </c>
      <c r="P376" s="7">
        <v>116.469587</v>
      </c>
      <c r="Q376" s="7"/>
      <c r="R376" s="7"/>
      <c r="S376" s="7">
        <v>19.032584002303583</v>
      </c>
      <c r="T376" s="8">
        <v>1060</v>
      </c>
      <c r="U376" s="7"/>
      <c r="V376" s="7"/>
      <c r="W376" s="25"/>
    </row>
    <row r="377" spans="1:23" x14ac:dyDescent="0.35">
      <c r="A377" s="13">
        <v>374</v>
      </c>
      <c r="B377" s="6" t="s">
        <v>891</v>
      </c>
      <c r="C377" s="6" t="s">
        <v>73</v>
      </c>
      <c r="D377" s="6" t="s">
        <v>59</v>
      </c>
      <c r="E377" s="7">
        <v>41.634</v>
      </c>
      <c r="F377" s="7">
        <v>-3.1609796943688595</v>
      </c>
      <c r="G377" s="7">
        <v>0.14775102990998157</v>
      </c>
      <c r="H377" s="7">
        <v>194.815</v>
      </c>
      <c r="I377" s="7">
        <v>5.0923803101820653</v>
      </c>
      <c r="J377" s="7">
        <v>3.6915469861903638</v>
      </c>
      <c r="K377" s="7">
        <v>21.371044324102353</v>
      </c>
      <c r="L377" s="7">
        <v>2.3980000000000001</v>
      </c>
      <c r="M377" s="7">
        <v>-6.6926070038910375</v>
      </c>
      <c r="N377" s="7">
        <v>-36.282829532814418</v>
      </c>
      <c r="O377" s="7">
        <v>1.2309113774606679</v>
      </c>
      <c r="P377" s="7">
        <v>46.34</v>
      </c>
      <c r="Q377" s="7">
        <v>31.472182029676297</v>
      </c>
      <c r="R377" s="7">
        <v>7.0729310015259506</v>
      </c>
      <c r="S377" s="7">
        <v>23.78666940430665</v>
      </c>
      <c r="T377" s="8">
        <v>1048</v>
      </c>
      <c r="U377" s="7">
        <v>-2.6926648096564532</v>
      </c>
      <c r="V377" s="7">
        <v>3.3629803986795714</v>
      </c>
      <c r="W377" s="25"/>
    </row>
    <row r="378" spans="1:23" x14ac:dyDescent="0.35">
      <c r="A378" s="13">
        <v>375</v>
      </c>
      <c r="B378" s="6" t="s">
        <v>905</v>
      </c>
      <c r="C378" s="6" t="s">
        <v>39</v>
      </c>
      <c r="D378" s="6" t="s">
        <v>65</v>
      </c>
      <c r="E378" s="7">
        <v>41.52</v>
      </c>
      <c r="F378" s="7">
        <v>73.332220088502979</v>
      </c>
      <c r="G378" s="7">
        <v>36.62630235020066</v>
      </c>
      <c r="H378" s="7">
        <v>323.423</v>
      </c>
      <c r="I378" s="7">
        <v>15.099201053399526</v>
      </c>
      <c r="J378" s="7">
        <v>14.781970793228783</v>
      </c>
      <c r="K378" s="7">
        <v>12.837676974117487</v>
      </c>
      <c r="L378" s="7">
        <v>89.361000000000004</v>
      </c>
      <c r="M378" s="7">
        <v>289.30469634922019</v>
      </c>
      <c r="N378" s="7">
        <v>116.54846819466371</v>
      </c>
      <c r="O378" s="7">
        <v>27.629760406650117</v>
      </c>
      <c r="P378" s="7">
        <v>-47.226999999999997</v>
      </c>
      <c r="Q378" s="7">
        <v>104.99609341088636</v>
      </c>
      <c r="R378" s="7">
        <v>-11.973973168486529</v>
      </c>
      <c r="S378" s="7">
        <v>-14.602239172847941</v>
      </c>
      <c r="T378" s="8">
        <v>1557</v>
      </c>
      <c r="U378" s="7">
        <v>35.745422842197037</v>
      </c>
      <c r="V378" s="7">
        <v>12.14326073750045</v>
      </c>
      <c r="W378" s="25"/>
    </row>
    <row r="379" spans="1:23" x14ac:dyDescent="0.35">
      <c r="A379" s="13">
        <v>376</v>
      </c>
      <c r="B379" s="6" t="s">
        <v>886</v>
      </c>
      <c r="C379" s="6" t="s">
        <v>31</v>
      </c>
      <c r="D379" s="6" t="s">
        <v>78</v>
      </c>
      <c r="E379" s="7">
        <v>41.3</v>
      </c>
      <c r="F379" s="7">
        <v>-0.24154589371980784</v>
      </c>
      <c r="G379" s="7">
        <v>4.4913869384628713</v>
      </c>
      <c r="H379" s="7">
        <v>1540.2</v>
      </c>
      <c r="I379" s="7">
        <v>11.463308727746435</v>
      </c>
      <c r="J379" s="7">
        <v>-1.4971181998244654</v>
      </c>
      <c r="K379" s="7">
        <v>2.6814699389689651</v>
      </c>
      <c r="L379" s="7">
        <v>138.80000000000001</v>
      </c>
      <c r="M379" s="7">
        <v>6.4417177914110502</v>
      </c>
      <c r="N379" s="7">
        <v>-16.334378783333058</v>
      </c>
      <c r="O379" s="7">
        <v>9.0118166471886774</v>
      </c>
      <c r="P379" s="7">
        <v>155.6</v>
      </c>
      <c r="Q379" s="7">
        <v>39.42652329749103</v>
      </c>
      <c r="R379" s="7">
        <v>-19.920321409022222</v>
      </c>
      <c r="S379" s="7">
        <v>10.102584079989612</v>
      </c>
      <c r="T379" s="8">
        <v>6447</v>
      </c>
      <c r="U379" s="7">
        <v>5.3948013732221689</v>
      </c>
      <c r="V379" s="7">
        <v>1.4801187273400629</v>
      </c>
      <c r="W379" s="25"/>
    </row>
    <row r="380" spans="1:23" x14ac:dyDescent="0.35">
      <c r="A380" s="13">
        <v>377</v>
      </c>
      <c r="B380" s="6" t="s">
        <v>694</v>
      </c>
      <c r="C380" s="6" t="s">
        <v>31</v>
      </c>
      <c r="D380" s="6" t="s">
        <v>59</v>
      </c>
      <c r="E380" s="7">
        <v>41.232999999999997</v>
      </c>
      <c r="F380" s="7">
        <v>14.536111111111104</v>
      </c>
      <c r="G380" s="7">
        <v>7.5983587187551604</v>
      </c>
      <c r="H380" s="7">
        <v>164.011</v>
      </c>
      <c r="I380" s="7">
        <v>9.5268623326321347</v>
      </c>
      <c r="J380" s="7">
        <v>2.9365550079448521</v>
      </c>
      <c r="K380" s="7">
        <v>25.140386925267205</v>
      </c>
      <c r="L380" s="7">
        <v>5.0709999999999997</v>
      </c>
      <c r="M380" s="7">
        <v>-8.2338038364097024</v>
      </c>
      <c r="N380" s="7">
        <v>-2.6765889670711362</v>
      </c>
      <c r="O380" s="7">
        <v>3.0918657894897295</v>
      </c>
      <c r="P380" s="7">
        <v>28.606000000000002</v>
      </c>
      <c r="Q380" s="7">
        <v>8.7060611818354552</v>
      </c>
      <c r="R380" s="7">
        <v>11.578153906379619</v>
      </c>
      <c r="S380" s="7">
        <v>17.441513069245357</v>
      </c>
      <c r="T380" s="8">
        <v>1173</v>
      </c>
      <c r="U380" s="7">
        <v>9.0148698884758396</v>
      </c>
      <c r="V380" s="7">
        <v>1.7351290749022752</v>
      </c>
      <c r="W380" s="25"/>
    </row>
    <row r="381" spans="1:23" x14ac:dyDescent="0.35">
      <c r="A381" s="13">
        <v>378</v>
      </c>
      <c r="B381" s="6" t="s">
        <v>946</v>
      </c>
      <c r="C381" s="6" t="s">
        <v>73</v>
      </c>
      <c r="D381" s="6" t="s">
        <v>193</v>
      </c>
      <c r="E381" s="7">
        <v>41.026432</v>
      </c>
      <c r="F381" s="7">
        <v>10.111342402682544</v>
      </c>
      <c r="G381" s="7">
        <v>34.284667287449011</v>
      </c>
      <c r="H381" s="7">
        <v>3538.2271230000001</v>
      </c>
      <c r="I381" s="7">
        <v>-25.374962114677825</v>
      </c>
      <c r="J381" s="7">
        <v>-12.15554234064069</v>
      </c>
      <c r="K381" s="7">
        <v>1.1595194591469418</v>
      </c>
      <c r="L381" s="7">
        <v>343.41141399999998</v>
      </c>
      <c r="M381" s="7">
        <v>-5.930101772488527</v>
      </c>
      <c r="N381" s="7">
        <v>-14.762044856547208</v>
      </c>
      <c r="O381" s="7">
        <v>9.7057481631882219</v>
      </c>
      <c r="P381" s="7">
        <v>768.47215500000004</v>
      </c>
      <c r="Q381" s="7">
        <v>19.771929780133512</v>
      </c>
      <c r="R381" s="7">
        <v>-2.0307026893982782</v>
      </c>
      <c r="S381" s="7">
        <v>21.719130182587772</v>
      </c>
      <c r="T381" s="8">
        <v>10106</v>
      </c>
      <c r="U381" s="7">
        <v>-6.9429097605893215</v>
      </c>
      <c r="V381" s="7">
        <v>-14.542406403065844</v>
      </c>
      <c r="W381" s="25"/>
    </row>
    <row r="382" spans="1:23" x14ac:dyDescent="0.35">
      <c r="A382" s="13">
        <v>379</v>
      </c>
      <c r="B382" s="6" t="s">
        <v>671</v>
      </c>
      <c r="C382" s="6" t="s">
        <v>34</v>
      </c>
      <c r="D382" s="6" t="s">
        <v>59</v>
      </c>
      <c r="E382" s="7">
        <v>40.672384999999998</v>
      </c>
      <c r="F382" s="7">
        <v>-27.213372384770917</v>
      </c>
      <c r="G382" s="7">
        <v>14.699392027278769</v>
      </c>
      <c r="H382" s="7">
        <v>336.067699</v>
      </c>
      <c r="I382" s="7">
        <v>0.52409914974966831</v>
      </c>
      <c r="J382" s="7">
        <v>23.976426610129174</v>
      </c>
      <c r="K382" s="7">
        <v>12.102438026928615</v>
      </c>
      <c r="L382" s="7">
        <v>14.12242</v>
      </c>
      <c r="M382" s="7">
        <v>269.14012033998091</v>
      </c>
      <c r="N382" s="7">
        <v>79.054814644633524</v>
      </c>
      <c r="O382" s="7">
        <v>4.2022544987282462</v>
      </c>
      <c r="P382" s="7">
        <v>117.643557</v>
      </c>
      <c r="Q382" s="7">
        <v>44.39914275814867</v>
      </c>
      <c r="R382" s="7">
        <v>26.725255272311554</v>
      </c>
      <c r="S382" s="7">
        <v>35.005910222868522</v>
      </c>
      <c r="T382" s="8">
        <v>1191</v>
      </c>
      <c r="U382" s="7">
        <v>-16.771488469601682</v>
      </c>
      <c r="V382" s="7">
        <v>26.31107370506891</v>
      </c>
      <c r="W382" s="25"/>
    </row>
    <row r="383" spans="1:23" x14ac:dyDescent="0.35">
      <c r="A383" s="13">
        <v>380</v>
      </c>
      <c r="B383" s="6" t="s">
        <v>967</v>
      </c>
      <c r="C383" s="6" t="s">
        <v>77</v>
      </c>
      <c r="D383" s="6" t="s">
        <v>59</v>
      </c>
      <c r="E383" s="7">
        <v>40.5</v>
      </c>
      <c r="F383" s="7">
        <v>-8.3710407239819045</v>
      </c>
      <c r="G383" s="7">
        <v>-11.231512561124912</v>
      </c>
      <c r="H383" s="7">
        <v>1828.1</v>
      </c>
      <c r="I383" s="7">
        <v>6.6756141681741266</v>
      </c>
      <c r="J383" s="7">
        <v>-0.67634050772771293</v>
      </c>
      <c r="K383" s="7">
        <v>2.2154149116569117</v>
      </c>
      <c r="L383" s="7">
        <v>56.1</v>
      </c>
      <c r="M383" s="7">
        <v>-34.385964912280699</v>
      </c>
      <c r="N383" s="7">
        <v>-9.2248031676514746</v>
      </c>
      <c r="O383" s="7">
        <v>3.0687599146654998</v>
      </c>
      <c r="P383" s="7">
        <v>98</v>
      </c>
      <c r="Q383" s="7">
        <v>44.54277286135693</v>
      </c>
      <c r="R383" s="7">
        <v>-3.5133765859878818</v>
      </c>
      <c r="S383" s="7">
        <v>5.3607570701821565</v>
      </c>
      <c r="T383" s="8">
        <v>18123</v>
      </c>
      <c r="U383" s="7">
        <v>6.0010528162835586</v>
      </c>
      <c r="V383" s="7">
        <v>3.3923876378405105</v>
      </c>
      <c r="W383" s="25"/>
    </row>
    <row r="384" spans="1:23" x14ac:dyDescent="0.35">
      <c r="A384" s="13">
        <v>381</v>
      </c>
      <c r="B384" s="6" t="s">
        <v>966</v>
      </c>
      <c r="C384" s="6" t="s">
        <v>34</v>
      </c>
      <c r="D384" s="6" t="s">
        <v>89</v>
      </c>
      <c r="E384" s="7">
        <v>40.4</v>
      </c>
      <c r="F384" s="7">
        <v>188.46840414137804</v>
      </c>
      <c r="G384" s="7">
        <v>9.3141820455143964</v>
      </c>
      <c r="H384" s="7">
        <v>2147.8912620000001</v>
      </c>
      <c r="I384" s="7">
        <v>14.379489782007649</v>
      </c>
      <c r="J384" s="7">
        <v>10.090158760100332</v>
      </c>
      <c r="K384" s="7">
        <v>1.8809145842132484</v>
      </c>
      <c r="L384" s="7"/>
      <c r="M384" s="7"/>
      <c r="N384" s="7"/>
      <c r="O384" s="7"/>
      <c r="P384" s="7">
        <v>157.798033</v>
      </c>
      <c r="Q384" s="7">
        <v>113.93152614525293</v>
      </c>
      <c r="R384" s="7">
        <v>-222.75110116038883</v>
      </c>
      <c r="S384" s="7">
        <v>7.3466490502441459</v>
      </c>
      <c r="T384" s="8">
        <v>17360</v>
      </c>
      <c r="U384" s="7">
        <v>10.643722115997445</v>
      </c>
      <c r="V384" s="7">
        <v>1.3509816369613015</v>
      </c>
      <c r="W384" s="25"/>
    </row>
    <row r="385" spans="1:23" x14ac:dyDescent="0.35">
      <c r="A385" s="13">
        <v>382</v>
      </c>
      <c r="B385" s="6" t="s">
        <v>584</v>
      </c>
      <c r="C385" s="6" t="s">
        <v>34</v>
      </c>
      <c r="D385" s="6" t="s">
        <v>59</v>
      </c>
      <c r="E385" s="7">
        <v>40.392893000000001</v>
      </c>
      <c r="F385" s="7">
        <v>60.206006664060666</v>
      </c>
      <c r="G385" s="7">
        <v>24.635523264879122</v>
      </c>
      <c r="H385" s="7">
        <v>313.64238</v>
      </c>
      <c r="I385" s="7">
        <v>20.021607966095356</v>
      </c>
      <c r="J385" s="7">
        <v>15.463454870857563</v>
      </c>
      <c r="K385" s="7">
        <v>12.878646374255927</v>
      </c>
      <c r="L385" s="7">
        <v>3.8320910000000001</v>
      </c>
      <c r="M385" s="7">
        <v>1.4091435598874158</v>
      </c>
      <c r="N385" s="7">
        <v>3.8729077724741545</v>
      </c>
      <c r="O385" s="7">
        <v>1.2218026785793425</v>
      </c>
      <c r="P385" s="7">
        <v>26.270198000000001</v>
      </c>
      <c r="Q385" s="7">
        <v>124.96519135472694</v>
      </c>
      <c r="R385" s="7">
        <v>32.469917797737494</v>
      </c>
      <c r="S385" s="7">
        <v>8.3758444888729642</v>
      </c>
      <c r="T385" s="8">
        <v>1122</v>
      </c>
      <c r="U385" s="7">
        <v>-7.2727272727272751</v>
      </c>
      <c r="V385" s="7">
        <v>-1.1608709981671184</v>
      </c>
      <c r="W385" s="25"/>
    </row>
    <row r="386" spans="1:23" x14ac:dyDescent="0.35">
      <c r="A386" s="13">
        <v>383</v>
      </c>
      <c r="B386" s="6" t="s">
        <v>376</v>
      </c>
      <c r="C386" s="6" t="s">
        <v>57</v>
      </c>
      <c r="D386" s="6" t="s">
        <v>223</v>
      </c>
      <c r="E386" s="7">
        <v>40.282787999999996</v>
      </c>
      <c r="F386" s="7">
        <v>-3.49586162907497</v>
      </c>
      <c r="G386" s="7">
        <v>30.375982469578666</v>
      </c>
      <c r="H386" s="7">
        <v>485.07657799999998</v>
      </c>
      <c r="I386" s="7">
        <v>-18.833454868053735</v>
      </c>
      <c r="J386" s="7">
        <v>-13.347131952889102</v>
      </c>
      <c r="K386" s="7">
        <v>8.3044182768189643</v>
      </c>
      <c r="L386" s="7">
        <v>3.1418330000000001</v>
      </c>
      <c r="M386" s="7">
        <v>-36.367118298026881</v>
      </c>
      <c r="N386" s="7">
        <v>-23.675071393705537</v>
      </c>
      <c r="O386" s="7">
        <v>0.64769835166108558</v>
      </c>
      <c r="P386" s="7">
        <v>15.260332</v>
      </c>
      <c r="Q386" s="7">
        <v>-103.83092809968379</v>
      </c>
      <c r="R386" s="7">
        <v>-30.773033961814566</v>
      </c>
      <c r="S386" s="7">
        <v>3.1459634812547064</v>
      </c>
      <c r="T386" s="8">
        <v>3680</v>
      </c>
      <c r="U386" s="7">
        <v>-17.061077304485018</v>
      </c>
      <c r="V386" s="7">
        <v>-8.8603410277860561</v>
      </c>
      <c r="W386" s="25"/>
    </row>
    <row r="387" spans="1:23" x14ac:dyDescent="0.35">
      <c r="A387" s="13">
        <v>384</v>
      </c>
      <c r="B387" s="6" t="s">
        <v>293</v>
      </c>
      <c r="C387" s="6" t="s">
        <v>46</v>
      </c>
      <c r="D387" s="6" t="s">
        <v>125</v>
      </c>
      <c r="E387" s="7">
        <v>39.799999999999997</v>
      </c>
      <c r="F387" s="7">
        <v>-15.319148936170224</v>
      </c>
      <c r="G387" s="7">
        <v>3.40150432844748</v>
      </c>
      <c r="H387" s="7">
        <v>3112.6</v>
      </c>
      <c r="I387" s="7">
        <v>4.0968529480619464</v>
      </c>
      <c r="J387" s="7">
        <v>6.1913076492924102</v>
      </c>
      <c r="K387" s="7">
        <v>1.2786737775493158</v>
      </c>
      <c r="L387" s="7">
        <v>103.1</v>
      </c>
      <c r="M387" s="7">
        <v>48.559077809798247</v>
      </c>
      <c r="N387" s="7">
        <v>18.346683933191432</v>
      </c>
      <c r="O387" s="7">
        <v>3.3123433785259913</v>
      </c>
      <c r="P387" s="7">
        <v>-149.5</v>
      </c>
      <c r="Q387" s="7">
        <v>-197.26740403383215</v>
      </c>
      <c r="R387" s="7">
        <v>-211.34504932863737</v>
      </c>
      <c r="S387" s="7">
        <v>-4.8030585362719274</v>
      </c>
      <c r="T387" s="8">
        <v>9843</v>
      </c>
      <c r="U387" s="7">
        <v>4.0926395939086202</v>
      </c>
      <c r="V387" s="7">
        <v>4.924998884527132</v>
      </c>
      <c r="W387" s="25"/>
    </row>
    <row r="388" spans="1:23" x14ac:dyDescent="0.35">
      <c r="A388" s="13">
        <v>385</v>
      </c>
      <c r="B388" s="6" t="s">
        <v>273</v>
      </c>
      <c r="C388" s="6" t="s">
        <v>140</v>
      </c>
      <c r="D388" s="6" t="s">
        <v>42</v>
      </c>
      <c r="E388" s="7">
        <v>39.345999999999997</v>
      </c>
      <c r="F388" s="7">
        <v>30.215779719353964</v>
      </c>
      <c r="G388" s="7">
        <v>75.491627965877186</v>
      </c>
      <c r="H388" s="7">
        <v>4522.7219999999998</v>
      </c>
      <c r="I388" s="7">
        <v>-5.883819408186552</v>
      </c>
      <c r="J388" s="7">
        <v>2.3772640475182794</v>
      </c>
      <c r="K388" s="7">
        <v>0.86996282327324126</v>
      </c>
      <c r="L388" s="7">
        <v>133.53</v>
      </c>
      <c r="M388" s="7">
        <v>-72.598213845977043</v>
      </c>
      <c r="N388" s="7">
        <v>-27.662682231029876</v>
      </c>
      <c r="O388" s="7">
        <v>2.9524255525765239</v>
      </c>
      <c r="P388" s="7">
        <v>266.19200000000001</v>
      </c>
      <c r="Q388" s="7">
        <v>34.722777538780768</v>
      </c>
      <c r="R388" s="7">
        <v>-9.8956818815113756</v>
      </c>
      <c r="S388" s="7">
        <v>5.8856591229794812</v>
      </c>
      <c r="T388" s="8">
        <v>15144</v>
      </c>
      <c r="U388" s="7">
        <v>17.295329563937734</v>
      </c>
      <c r="V388" s="7">
        <v>8.9284666722512895</v>
      </c>
      <c r="W388" s="25"/>
    </row>
    <row r="389" spans="1:23" x14ac:dyDescent="0.35">
      <c r="A389" s="13">
        <v>386</v>
      </c>
      <c r="B389" s="6" t="s">
        <v>904</v>
      </c>
      <c r="C389" s="6" t="s">
        <v>140</v>
      </c>
      <c r="D389" s="6" t="s">
        <v>89</v>
      </c>
      <c r="E389" s="7">
        <v>39.298999999999999</v>
      </c>
      <c r="F389" s="7">
        <v>42.604688293780391</v>
      </c>
      <c r="G389" s="7">
        <v>12.709936660591836</v>
      </c>
      <c r="H389" s="7">
        <v>1158.385</v>
      </c>
      <c r="I389" s="7">
        <v>25.269678267743622</v>
      </c>
      <c r="J389" s="7">
        <v>4.4188272950155927</v>
      </c>
      <c r="K389" s="7">
        <v>3.3925681012789357</v>
      </c>
      <c r="L389" s="7">
        <v>36.255000000000003</v>
      </c>
      <c r="M389" s="7">
        <v>49.172975641869662</v>
      </c>
      <c r="N389" s="7">
        <v>-4.0808230136311741</v>
      </c>
      <c r="O389" s="7">
        <v>3.1297884554789643</v>
      </c>
      <c r="P389" s="7">
        <v>80.316000000000003</v>
      </c>
      <c r="Q389" s="7">
        <v>44.70047743446537</v>
      </c>
      <c r="R389" s="7">
        <v>7.4940219595327262</v>
      </c>
      <c r="S389" s="7">
        <v>6.9334461340573306</v>
      </c>
      <c r="T389" s="8">
        <v>6089</v>
      </c>
      <c r="U389" s="7"/>
      <c r="V389" s="7"/>
      <c r="W389" s="25"/>
    </row>
    <row r="390" spans="1:23" x14ac:dyDescent="0.35">
      <c r="A390" s="13">
        <v>387</v>
      </c>
      <c r="B390" s="6" t="s">
        <v>1015</v>
      </c>
      <c r="C390" s="6" t="s">
        <v>34</v>
      </c>
      <c r="D390" s="6" t="s">
        <v>32</v>
      </c>
      <c r="E390" s="7">
        <v>39.193199</v>
      </c>
      <c r="F390" s="7">
        <v>-12.99516602646742</v>
      </c>
      <c r="G390" s="7">
        <v>0.40201656811309494</v>
      </c>
      <c r="H390" s="7">
        <v>39.432181999999997</v>
      </c>
      <c r="I390" s="7">
        <v>-23.075047176649022</v>
      </c>
      <c r="J390" s="7">
        <v>1.7766858290178877</v>
      </c>
      <c r="K390" s="7">
        <v>99.393939194133367</v>
      </c>
      <c r="L390" s="7">
        <v>5.0186409999999997</v>
      </c>
      <c r="M390" s="7">
        <v>223.13641019420257</v>
      </c>
      <c r="N390" s="7">
        <v>34.996397000032189</v>
      </c>
      <c r="O390" s="7">
        <v>12.72727185120012</v>
      </c>
      <c r="P390" s="7">
        <v>-16.609313</v>
      </c>
      <c r="Q390" s="7">
        <v>4.5175778979229309</v>
      </c>
      <c r="R390" s="7">
        <v>-12.810734999222273</v>
      </c>
      <c r="S390" s="7">
        <v>-42.121212059733345</v>
      </c>
      <c r="T390" s="8">
        <v>209</v>
      </c>
      <c r="U390" s="7">
        <v>-18.359375</v>
      </c>
      <c r="V390" s="7">
        <v>-4.2387566278579865</v>
      </c>
      <c r="W390" s="25"/>
    </row>
    <row r="391" spans="1:23" x14ac:dyDescent="0.35">
      <c r="A391" s="13">
        <v>388</v>
      </c>
      <c r="B391" s="6" t="s">
        <v>304</v>
      </c>
      <c r="C391" s="6" t="s">
        <v>140</v>
      </c>
      <c r="D391" s="6" t="s">
        <v>163</v>
      </c>
      <c r="E391" s="7">
        <v>38.844999999999999</v>
      </c>
      <c r="F391" s="7">
        <v>3.0371352785145689</v>
      </c>
      <c r="G391" s="7">
        <v>6.6747701634393364</v>
      </c>
      <c r="H391" s="7">
        <v>1406.152</v>
      </c>
      <c r="I391" s="7">
        <v>-12.134061679470209</v>
      </c>
      <c r="J391" s="7">
        <v>-2.8464124478859265</v>
      </c>
      <c r="K391" s="7">
        <v>2.7625036269194223</v>
      </c>
      <c r="L391" s="7">
        <v>36.807000000000002</v>
      </c>
      <c r="M391" s="7">
        <v>10.911227626107411</v>
      </c>
      <c r="N391" s="7">
        <v>3.1693691222586473</v>
      </c>
      <c r="O391" s="7">
        <v>2.6175690821475914</v>
      </c>
      <c r="P391" s="7">
        <v>194.56899999999999</v>
      </c>
      <c r="Q391" s="7">
        <v>7.1775210836239056</v>
      </c>
      <c r="R391" s="7">
        <v>13.328742120445503</v>
      </c>
      <c r="S391" s="7">
        <v>13.836982061683232</v>
      </c>
      <c r="T391" s="8">
        <v>7368</v>
      </c>
      <c r="U391" s="7">
        <v>4.0237187632359062</v>
      </c>
      <c r="V391" s="7">
        <v>3.0242678471378293</v>
      </c>
      <c r="W391" s="25"/>
    </row>
    <row r="392" spans="1:23" x14ac:dyDescent="0.35">
      <c r="A392" s="13">
        <v>389</v>
      </c>
      <c r="B392" s="6" t="s">
        <v>418</v>
      </c>
      <c r="C392" s="6" t="s">
        <v>77</v>
      </c>
      <c r="D392" s="6" t="s">
        <v>121</v>
      </c>
      <c r="E392" s="7">
        <v>38</v>
      </c>
      <c r="F392" s="7">
        <v>26.666666666666661</v>
      </c>
      <c r="G392" s="7">
        <v>12.065846893298771</v>
      </c>
      <c r="H392" s="7">
        <v>6161</v>
      </c>
      <c r="I392" s="7">
        <v>-2.1442185514612411</v>
      </c>
      <c r="J392" s="7">
        <v>3.0133256722500557</v>
      </c>
      <c r="K392" s="7">
        <v>0.61678298977438728</v>
      </c>
      <c r="L392" s="7">
        <v>1285</v>
      </c>
      <c r="M392" s="7">
        <v>6.8162926018287662</v>
      </c>
      <c r="N392" s="7">
        <v>5.3501467926634572</v>
      </c>
      <c r="O392" s="7">
        <v>20.857003733160202</v>
      </c>
      <c r="P392" s="7">
        <v>2347</v>
      </c>
      <c r="Q392" s="7">
        <v>33.049886621315181</v>
      </c>
      <c r="R392" s="7">
        <v>5.4251061015870183</v>
      </c>
      <c r="S392" s="7">
        <v>38.094465184223338</v>
      </c>
      <c r="T392" s="8">
        <v>10780</v>
      </c>
      <c r="U392" s="7">
        <v>-3.3703836500537876</v>
      </c>
      <c r="V392" s="7">
        <v>-8.510858979567903</v>
      </c>
      <c r="W392" s="25"/>
    </row>
    <row r="393" spans="1:23" x14ac:dyDescent="0.35">
      <c r="A393" s="13">
        <v>390</v>
      </c>
      <c r="B393" s="6" t="s">
        <v>686</v>
      </c>
      <c r="C393" s="6" t="s">
        <v>31</v>
      </c>
      <c r="D393" s="6" t="s">
        <v>187</v>
      </c>
      <c r="E393" s="7">
        <v>38</v>
      </c>
      <c r="F393" s="7">
        <v>-51.282051282051277</v>
      </c>
      <c r="G393" s="7">
        <v>13.484552524869731</v>
      </c>
      <c r="H393" s="7">
        <v>47996</v>
      </c>
      <c r="I393" s="7">
        <v>-7.0277390361072385</v>
      </c>
      <c r="J393" s="7">
        <v>1.3481595005423674</v>
      </c>
      <c r="K393" s="7">
        <v>7.9173264438703234E-2</v>
      </c>
      <c r="L393" s="7"/>
      <c r="M393" s="7"/>
      <c r="N393" s="7"/>
      <c r="O393" s="7"/>
      <c r="P393" s="7">
        <v>-5611</v>
      </c>
      <c r="Q393" s="7">
        <v>-279.72453555413199</v>
      </c>
      <c r="R393" s="7">
        <v>-224.59411031937302</v>
      </c>
      <c r="S393" s="7">
        <v>-11.690557546462205</v>
      </c>
      <c r="T393" s="8">
        <v>47206</v>
      </c>
      <c r="U393" s="7">
        <v>0.62027070233401371</v>
      </c>
      <c r="V393" s="7">
        <v>2.210497826348079</v>
      </c>
      <c r="W393" s="25"/>
    </row>
    <row r="394" spans="1:23" x14ac:dyDescent="0.35">
      <c r="A394" s="13">
        <v>391</v>
      </c>
      <c r="B394" s="6" t="s">
        <v>465</v>
      </c>
      <c r="C394" s="6" t="s">
        <v>31</v>
      </c>
      <c r="D394" s="6" t="s">
        <v>89</v>
      </c>
      <c r="E394" s="7">
        <v>37.984999999999999</v>
      </c>
      <c r="F394" s="7">
        <v>15.109548774205273</v>
      </c>
      <c r="G394" s="7">
        <v>-4.1606682488236739</v>
      </c>
      <c r="H394" s="7">
        <v>1093.4970000000001</v>
      </c>
      <c r="I394" s="7">
        <v>17.617631399207269</v>
      </c>
      <c r="J394" s="7">
        <v>2.7862745650958587</v>
      </c>
      <c r="K394" s="7">
        <v>3.4737178062674152</v>
      </c>
      <c r="L394" s="7">
        <v>33.825000000000003</v>
      </c>
      <c r="M394" s="7">
        <v>-2.1012416427889202</v>
      </c>
      <c r="N394" s="7">
        <v>1.4033540058990601</v>
      </c>
      <c r="O394" s="7">
        <v>3.0932869500327849</v>
      </c>
      <c r="P394" s="7">
        <v>48.259</v>
      </c>
      <c r="Q394" s="7">
        <v>48.598965389826333</v>
      </c>
      <c r="R394" s="7">
        <v>15.256130934163913</v>
      </c>
      <c r="S394" s="7">
        <v>4.4132722814968854</v>
      </c>
      <c r="T394" s="8">
        <v>8429</v>
      </c>
      <c r="U394" s="7">
        <v>8.8315041962556471</v>
      </c>
      <c r="V394" s="7">
        <v>-3.8850691878616783</v>
      </c>
      <c r="W394" s="25"/>
    </row>
    <row r="395" spans="1:23" x14ac:dyDescent="0.35">
      <c r="A395" s="13">
        <v>392</v>
      </c>
      <c r="B395" s="6" t="s">
        <v>565</v>
      </c>
      <c r="C395" s="6" t="s">
        <v>31</v>
      </c>
      <c r="D395" s="6" t="s">
        <v>87</v>
      </c>
      <c r="E395" s="7">
        <v>37.6</v>
      </c>
      <c r="F395" s="7">
        <v>3.6098098649765875</v>
      </c>
      <c r="G395" s="7">
        <v>-1.2449427028996318</v>
      </c>
      <c r="H395" s="7">
        <v>2116.2829999999999</v>
      </c>
      <c r="I395" s="7">
        <v>16.52308786736203</v>
      </c>
      <c r="J395" s="7">
        <v>-0.45028014014275586</v>
      </c>
      <c r="K395" s="7">
        <v>1.7766999971175879</v>
      </c>
      <c r="L395" s="7">
        <v>57.137</v>
      </c>
      <c r="M395" s="7">
        <v>-70.738739661485667</v>
      </c>
      <c r="N395" s="7">
        <v>-42.363001860350877</v>
      </c>
      <c r="O395" s="7">
        <v>2.6998752057262663</v>
      </c>
      <c r="P395" s="7">
        <v>145.976</v>
      </c>
      <c r="Q395" s="7">
        <v>50.410089436590688</v>
      </c>
      <c r="R395" s="7">
        <v>5.4534096541249966</v>
      </c>
      <c r="S395" s="7">
        <v>6.8977542228520488</v>
      </c>
      <c r="T395" s="8">
        <v>10711</v>
      </c>
      <c r="U395" s="7">
        <v>6.3126550868486397</v>
      </c>
      <c r="V395" s="7">
        <v>0.49025012876042773</v>
      </c>
      <c r="W395" s="25"/>
    </row>
    <row r="396" spans="1:23" x14ac:dyDescent="0.35">
      <c r="A396" s="13">
        <v>393</v>
      </c>
      <c r="B396" s="6" t="s">
        <v>931</v>
      </c>
      <c r="C396" s="6" t="s">
        <v>31</v>
      </c>
      <c r="D396" s="6" t="s">
        <v>125</v>
      </c>
      <c r="E396" s="7">
        <v>37.6</v>
      </c>
      <c r="F396" s="7">
        <v>6.5155807365439244</v>
      </c>
      <c r="G396" s="7">
        <v>1.4600599793947788</v>
      </c>
      <c r="H396" s="7">
        <v>6991.9</v>
      </c>
      <c r="I396" s="7">
        <v>13.490131151798469</v>
      </c>
      <c r="J396" s="7">
        <v>5.9953904224968602</v>
      </c>
      <c r="K396" s="7">
        <v>0.53776512821979727</v>
      </c>
      <c r="L396" s="7">
        <v>276.10000000000002</v>
      </c>
      <c r="M396" s="7">
        <v>17.739872068230291</v>
      </c>
      <c r="N396" s="7">
        <v>-9.3541469872930989</v>
      </c>
      <c r="O396" s="7">
        <v>3.9488551037629263</v>
      </c>
      <c r="P396" s="7">
        <v>762.1</v>
      </c>
      <c r="Q396" s="7">
        <v>48.038073038073058</v>
      </c>
      <c r="R396" s="7">
        <v>27.591404070781312</v>
      </c>
      <c r="S396" s="7">
        <v>10.899755431284772</v>
      </c>
      <c r="T396" s="8">
        <v>17489</v>
      </c>
      <c r="U396" s="7">
        <v>-0.95707328123230129</v>
      </c>
      <c r="V396" s="7">
        <v>-0.84325786105922118</v>
      </c>
      <c r="W396" s="25"/>
    </row>
    <row r="397" spans="1:23" x14ac:dyDescent="0.35">
      <c r="A397" s="13">
        <v>394</v>
      </c>
      <c r="B397" s="6" t="s">
        <v>369</v>
      </c>
      <c r="C397" s="6" t="s">
        <v>31</v>
      </c>
      <c r="D397" s="6" t="s">
        <v>121</v>
      </c>
      <c r="E397" s="7">
        <v>37.5</v>
      </c>
      <c r="F397" s="7">
        <v>10.946745562130179</v>
      </c>
      <c r="G397" s="7">
        <v>9.0714638019467451</v>
      </c>
      <c r="H397" s="7">
        <v>18789.7</v>
      </c>
      <c r="I397" s="7">
        <v>7.3145239591067446</v>
      </c>
      <c r="J397" s="7">
        <v>4.8405916020763273</v>
      </c>
      <c r="K397" s="7">
        <v>0.19957742805898979</v>
      </c>
      <c r="L397" s="7">
        <v>1171.5999999999999</v>
      </c>
      <c r="M397" s="7">
        <v>-27.892663712456923</v>
      </c>
      <c r="N397" s="7">
        <v>-2.0313537564089268</v>
      </c>
      <c r="O397" s="7">
        <v>6.235331059037664</v>
      </c>
      <c r="P397" s="7">
        <v>46.4</v>
      </c>
      <c r="Q397" s="7">
        <v>-97.930142302716689</v>
      </c>
      <c r="R397" s="7">
        <v>-69.957292485538034</v>
      </c>
      <c r="S397" s="7">
        <v>0.2469438043183233</v>
      </c>
      <c r="T397" s="8">
        <v>20296</v>
      </c>
      <c r="U397" s="7">
        <v>-3.130966017563952</v>
      </c>
      <c r="V397" s="7">
        <v>-0.3344342900663877</v>
      </c>
      <c r="W397" s="25"/>
    </row>
    <row r="398" spans="1:23" x14ac:dyDescent="0.35">
      <c r="A398" s="13">
        <v>395</v>
      </c>
      <c r="B398" s="6" t="s">
        <v>0</v>
      </c>
      <c r="C398" s="6" t="s">
        <v>1</v>
      </c>
      <c r="D398" s="6" t="s">
        <v>32</v>
      </c>
      <c r="E398" s="7">
        <v>36.82767066409987</v>
      </c>
      <c r="F398" s="7">
        <v>6.9429097605893109</v>
      </c>
      <c r="G398" s="7">
        <v>9.0248825206720831</v>
      </c>
      <c r="H398" s="7">
        <v>408.86197931448021</v>
      </c>
      <c r="I398" s="7">
        <v>8.4295505192784717</v>
      </c>
      <c r="J398" s="7">
        <v>5.69744572303168</v>
      </c>
      <c r="K398" s="7">
        <v>9.0073600694902236</v>
      </c>
      <c r="L398" s="7"/>
      <c r="M398" s="7"/>
      <c r="N398" s="7"/>
      <c r="O398" s="7"/>
      <c r="P398" s="7">
        <v>44.596552455648407</v>
      </c>
      <c r="Q398" s="7">
        <v>-8.7168170312195592</v>
      </c>
      <c r="R398" s="7">
        <v>13.326713086879849</v>
      </c>
      <c r="S398" s="7">
        <v>10.907483383615508</v>
      </c>
      <c r="T398" s="8">
        <v>1457</v>
      </c>
      <c r="U398" s="7">
        <v>-51.59468438538206</v>
      </c>
      <c r="V398" s="7">
        <v>-17.8284252388369</v>
      </c>
      <c r="W398" s="25"/>
    </row>
    <row r="399" spans="1:23" x14ac:dyDescent="0.35">
      <c r="A399" s="13">
        <v>396</v>
      </c>
      <c r="B399" s="6" t="s">
        <v>181</v>
      </c>
      <c r="C399" s="6" t="s">
        <v>73</v>
      </c>
      <c r="D399" s="6" t="s">
        <v>32</v>
      </c>
      <c r="E399" s="7">
        <v>36.634585999999999</v>
      </c>
      <c r="F399" s="7">
        <v>31.428460726984998</v>
      </c>
      <c r="G399" s="7">
        <v>29.874572964262391</v>
      </c>
      <c r="H399" s="7">
        <v>70.431084999999996</v>
      </c>
      <c r="I399" s="7">
        <v>66.713684109017365</v>
      </c>
      <c r="J399" s="7">
        <v>35.85840822689714</v>
      </c>
      <c r="K399" s="7">
        <v>52.014797159521251</v>
      </c>
      <c r="L399" s="7">
        <v>4.1943809999999999</v>
      </c>
      <c r="M399" s="7">
        <v>-31.72921323844653</v>
      </c>
      <c r="N399" s="7">
        <v>37.488067519701239</v>
      </c>
      <c r="O399" s="7">
        <v>5.9552980051350906</v>
      </c>
      <c r="P399" s="7">
        <v>-41.465482000000002</v>
      </c>
      <c r="Q399" s="7">
        <v>-34.977336183916364</v>
      </c>
      <c r="R399" s="7">
        <v>13.731779647512132</v>
      </c>
      <c r="S399" s="7">
        <v>-58.873836744102412</v>
      </c>
      <c r="T399" s="8">
        <v>439</v>
      </c>
      <c r="U399" s="7">
        <v>9.2039800995024947</v>
      </c>
      <c r="V399" s="7">
        <v>14.298113734036132</v>
      </c>
      <c r="W399" s="25"/>
    </row>
    <row r="400" spans="1:23" x14ac:dyDescent="0.35">
      <c r="A400" s="13">
        <v>397</v>
      </c>
      <c r="B400" s="6" t="s">
        <v>574</v>
      </c>
      <c r="C400" s="6" t="s">
        <v>77</v>
      </c>
      <c r="D400" s="6" t="s">
        <v>78</v>
      </c>
      <c r="E400" s="7">
        <v>36.5</v>
      </c>
      <c r="F400" s="7">
        <v>-6.8877551020408267</v>
      </c>
      <c r="G400" s="7">
        <v>-18.08283224774646</v>
      </c>
      <c r="H400" s="7">
        <v>2207.1999999999998</v>
      </c>
      <c r="I400" s="7">
        <v>-2.7279538142876092</v>
      </c>
      <c r="J400" s="7">
        <v>-7.9803942351266759</v>
      </c>
      <c r="K400" s="7">
        <v>1.6536788691554913</v>
      </c>
      <c r="L400" s="7">
        <v>98.3</v>
      </c>
      <c r="M400" s="7">
        <v>55.537974683544292</v>
      </c>
      <c r="N400" s="7">
        <v>-8.4002423887797217</v>
      </c>
      <c r="O400" s="7">
        <v>4.4536063791228706</v>
      </c>
      <c r="P400" s="7">
        <v>147.6</v>
      </c>
      <c r="Q400" s="7">
        <v>-4.8969072164948386</v>
      </c>
      <c r="R400" s="7">
        <v>46.441049669304157</v>
      </c>
      <c r="S400" s="7">
        <v>6.6872055092424789</v>
      </c>
      <c r="T400" s="8">
        <v>5006</v>
      </c>
      <c r="U400" s="7">
        <v>-10.734664764621971</v>
      </c>
      <c r="V400" s="7">
        <v>-20.476087957333089</v>
      </c>
      <c r="W400" s="25"/>
    </row>
    <row r="401" spans="1:23" x14ac:dyDescent="0.35">
      <c r="A401" s="13">
        <v>398</v>
      </c>
      <c r="B401" s="6" t="s">
        <v>74</v>
      </c>
      <c r="C401" s="6" t="s">
        <v>31</v>
      </c>
      <c r="D401" s="6" t="s">
        <v>32</v>
      </c>
      <c r="E401" s="7">
        <v>36.490299999999998</v>
      </c>
      <c r="F401" s="7">
        <v>24.285762942779286</v>
      </c>
      <c r="G401" s="7"/>
      <c r="H401" s="7"/>
      <c r="I401" s="7"/>
      <c r="J401" s="7"/>
      <c r="K401" s="7"/>
      <c r="L401" s="7">
        <v>0.74399999999999999</v>
      </c>
      <c r="M401" s="7">
        <v>29.166666666666675</v>
      </c>
      <c r="N401" s="7"/>
      <c r="O401" s="7"/>
      <c r="P401" s="7">
        <v>-42.594999999999999</v>
      </c>
      <c r="Q401" s="7">
        <v>17.432179091310097</v>
      </c>
      <c r="R401" s="7"/>
      <c r="S401" s="7"/>
      <c r="T401" s="8">
        <v>65</v>
      </c>
      <c r="U401" s="7">
        <v>16.07142857142858</v>
      </c>
      <c r="V401" s="7"/>
      <c r="W401" s="25"/>
    </row>
    <row r="402" spans="1:23" x14ac:dyDescent="0.35">
      <c r="A402" s="13">
        <v>399</v>
      </c>
      <c r="B402" s="6" t="s">
        <v>814</v>
      </c>
      <c r="C402" s="6" t="s">
        <v>34</v>
      </c>
      <c r="D402" s="6" t="s">
        <v>128</v>
      </c>
      <c r="E402" s="7">
        <v>36.408999999999999</v>
      </c>
      <c r="F402" s="7">
        <v>37.620955548835802</v>
      </c>
      <c r="G402" s="7">
        <v>-6.435937201344033</v>
      </c>
      <c r="H402" s="7">
        <v>856.7</v>
      </c>
      <c r="I402" s="7">
        <v>10.135924726524292</v>
      </c>
      <c r="J402" s="7">
        <v>-9.0416383896285701E-2</v>
      </c>
      <c r="K402" s="7">
        <v>4.2499124547682969</v>
      </c>
      <c r="L402" s="7"/>
      <c r="M402" s="7"/>
      <c r="N402" s="7"/>
      <c r="O402" s="7"/>
      <c r="P402" s="7">
        <v>155.30000000000001</v>
      </c>
      <c r="Q402" s="7">
        <v>33.613235711643206</v>
      </c>
      <c r="R402" s="7">
        <v>-16.447276059302929</v>
      </c>
      <c r="S402" s="7">
        <v>18.127699311310845</v>
      </c>
      <c r="T402" s="8">
        <v>5507</v>
      </c>
      <c r="U402" s="7">
        <v>3.1853100993067374</v>
      </c>
      <c r="V402" s="7">
        <v>1.2343862202721212</v>
      </c>
      <c r="W402" s="25"/>
    </row>
    <row r="403" spans="1:23" x14ac:dyDescent="0.35">
      <c r="A403" s="13">
        <v>400</v>
      </c>
      <c r="B403" s="6" t="s">
        <v>824</v>
      </c>
      <c r="C403" s="6" t="s">
        <v>34</v>
      </c>
      <c r="D403" s="6" t="s">
        <v>55</v>
      </c>
      <c r="E403" s="7">
        <v>36.366798000000003</v>
      </c>
      <c r="F403" s="7">
        <v>29.760364277298159</v>
      </c>
      <c r="G403" s="7">
        <v>69.200860051926455</v>
      </c>
      <c r="H403" s="7">
        <v>761.48001399999998</v>
      </c>
      <c r="I403" s="7">
        <v>-18.27337734011585</v>
      </c>
      <c r="J403" s="7">
        <v>13.697020116332826</v>
      </c>
      <c r="K403" s="7">
        <v>4.7758046608430096</v>
      </c>
      <c r="L403" s="7">
        <v>102.65630899999999</v>
      </c>
      <c r="M403" s="7">
        <v>-8.0985525467119235</v>
      </c>
      <c r="N403" s="7">
        <v>-14.071387474774555</v>
      </c>
      <c r="O403" s="7">
        <v>13.481156053033322</v>
      </c>
      <c r="P403" s="7">
        <v>18.859262999999999</v>
      </c>
      <c r="Q403" s="7">
        <v>-90.444789673824815</v>
      </c>
      <c r="R403" s="7">
        <v>-179.52624894857104</v>
      </c>
      <c r="S403" s="7">
        <v>2.4766589606119327</v>
      </c>
      <c r="T403" s="8">
        <v>7595</v>
      </c>
      <c r="U403" s="7">
        <v>-3.4820180454949834</v>
      </c>
      <c r="V403" s="7">
        <v>32.594517128856282</v>
      </c>
      <c r="W403" s="25"/>
    </row>
    <row r="404" spans="1:23" x14ac:dyDescent="0.35">
      <c r="A404" s="13">
        <v>401</v>
      </c>
      <c r="B404" s="6" t="s">
        <v>623</v>
      </c>
      <c r="C404" s="6" t="s">
        <v>57</v>
      </c>
      <c r="D404" s="6" t="s">
        <v>111</v>
      </c>
      <c r="E404" s="7">
        <v>36.243288</v>
      </c>
      <c r="F404" s="7">
        <v>55.289146696332871</v>
      </c>
      <c r="G404" s="7">
        <v>1.6038274134532182</v>
      </c>
      <c r="H404" s="7">
        <v>3492.1474079999998</v>
      </c>
      <c r="I404" s="7">
        <v>9.071998350578081</v>
      </c>
      <c r="J404" s="7">
        <v>10.406727847040464</v>
      </c>
      <c r="K404" s="7">
        <v>1.0378510344944751</v>
      </c>
      <c r="L404" s="7"/>
      <c r="M404" s="7"/>
      <c r="N404" s="7"/>
      <c r="O404" s="7"/>
      <c r="P404" s="7">
        <v>1649.9111720000001</v>
      </c>
      <c r="Q404" s="7">
        <v>19.825308739385548</v>
      </c>
      <c r="R404" s="7">
        <v>12.512234136373213</v>
      </c>
      <c r="S404" s="7">
        <v>47.246320937664152</v>
      </c>
      <c r="T404" s="8">
        <v>4191</v>
      </c>
      <c r="U404" s="7">
        <v>3.9950372208436669</v>
      </c>
      <c r="V404" s="7">
        <v>0.84934909304257289</v>
      </c>
      <c r="W404" s="25"/>
    </row>
    <row r="405" spans="1:23" x14ac:dyDescent="0.35">
      <c r="A405" s="13">
        <v>402</v>
      </c>
      <c r="B405" s="6" t="s">
        <v>56</v>
      </c>
      <c r="C405" s="6" t="s">
        <v>57</v>
      </c>
      <c r="D405" s="6" t="s">
        <v>32</v>
      </c>
      <c r="E405" s="7">
        <v>35.746541999999998</v>
      </c>
      <c r="F405" s="7">
        <v>207.3278870423359</v>
      </c>
      <c r="G405" s="7">
        <v>48.337200663518033</v>
      </c>
      <c r="H405" s="7">
        <v>26.323287000000001</v>
      </c>
      <c r="I405" s="7">
        <v>1965.8061523828358</v>
      </c>
      <c r="J405" s="7">
        <v>63.721682494568242</v>
      </c>
      <c r="K405" s="7">
        <v>135.79816988661025</v>
      </c>
      <c r="L405" s="7">
        <v>5.9133999999999999E-2</v>
      </c>
      <c r="M405" s="7">
        <v>479.12055626285382</v>
      </c>
      <c r="N405" s="7">
        <v>-43.062038194905604</v>
      </c>
      <c r="O405" s="7">
        <v>0.22464519723543641</v>
      </c>
      <c r="P405" s="7">
        <v>-11.324513</v>
      </c>
      <c r="Q405" s="7">
        <v>-55.921647154134405</v>
      </c>
      <c r="R405" s="7">
        <v>-18.231354823557677</v>
      </c>
      <c r="S405" s="7">
        <v>-43.020892489604357</v>
      </c>
      <c r="T405" s="8"/>
      <c r="U405" s="7"/>
      <c r="V405" s="7"/>
      <c r="W405" s="25"/>
    </row>
    <row r="406" spans="1:23" x14ac:dyDescent="0.35">
      <c r="A406" s="13">
        <v>403</v>
      </c>
      <c r="B406" s="6" t="s">
        <v>1065</v>
      </c>
      <c r="C406" s="6" t="s">
        <v>34</v>
      </c>
      <c r="D406" s="6" t="s">
        <v>65</v>
      </c>
      <c r="E406" s="7">
        <v>35.617125999999999</v>
      </c>
      <c r="F406" s="7">
        <v>6.789807666999037</v>
      </c>
      <c r="G406" s="7">
        <v>4.8904314782762137</v>
      </c>
      <c r="H406" s="7">
        <v>121.27057600000001</v>
      </c>
      <c r="I406" s="7">
        <v>-0.26589872613335119</v>
      </c>
      <c r="J406" s="7">
        <v>-7.4910865262375452</v>
      </c>
      <c r="K406" s="7">
        <v>29.369965225530052</v>
      </c>
      <c r="L406" s="7">
        <v>1.821625</v>
      </c>
      <c r="M406" s="7">
        <v>-27.005291258996166</v>
      </c>
      <c r="N406" s="7">
        <v>-20.304674883864372</v>
      </c>
      <c r="O406" s="7">
        <v>1.5021162264455641</v>
      </c>
      <c r="P406" s="7">
        <v>-18.505293999999999</v>
      </c>
      <c r="Q406" s="7">
        <v>111.8529774560499</v>
      </c>
      <c r="R406" s="7">
        <v>-242.12692808260297</v>
      </c>
      <c r="S406" s="7">
        <v>-15.259508621448287</v>
      </c>
      <c r="T406" s="8">
        <v>415</v>
      </c>
      <c r="U406" s="7">
        <v>-3.2634032634032639</v>
      </c>
      <c r="V406" s="7">
        <v>4.2771141812276259</v>
      </c>
      <c r="W406" s="25"/>
    </row>
    <row r="407" spans="1:23" x14ac:dyDescent="0.35">
      <c r="A407" s="13">
        <v>404</v>
      </c>
      <c r="B407" s="6" t="s">
        <v>406</v>
      </c>
      <c r="C407" s="6" t="s">
        <v>34</v>
      </c>
      <c r="D407" s="6" t="s">
        <v>59</v>
      </c>
      <c r="E407" s="7">
        <v>35.350354000000003</v>
      </c>
      <c r="F407" s="7">
        <v>12.576582757561106</v>
      </c>
      <c r="G407" s="7">
        <v>12.579142660352449</v>
      </c>
      <c r="H407" s="7">
        <v>332.50171699999999</v>
      </c>
      <c r="I407" s="7">
        <v>6.0687724294021139</v>
      </c>
      <c r="J407" s="7">
        <v>13.741853390486369</v>
      </c>
      <c r="K407" s="7">
        <v>10.631630512753112</v>
      </c>
      <c r="L407" s="7">
        <v>17.369278999999999</v>
      </c>
      <c r="M407" s="7">
        <v>110.88061670510912</v>
      </c>
      <c r="N407" s="7">
        <v>-13.837151186945839</v>
      </c>
      <c r="O407" s="7">
        <v>5.2238163329544545</v>
      </c>
      <c r="P407" s="7">
        <v>50.107548999999999</v>
      </c>
      <c r="Q407" s="7">
        <v>10.600026879924362</v>
      </c>
      <c r="R407" s="7">
        <v>26.197078746179603</v>
      </c>
      <c r="S407" s="7">
        <v>15.069861729465897</v>
      </c>
      <c r="T407" s="8">
        <v>1748</v>
      </c>
      <c r="U407" s="7">
        <v>10.075566750629728</v>
      </c>
      <c r="V407" s="7">
        <v>7.9124202013036715</v>
      </c>
      <c r="W407" s="25"/>
    </row>
    <row r="408" spans="1:23" x14ac:dyDescent="0.35">
      <c r="A408" s="13">
        <v>405</v>
      </c>
      <c r="B408" s="6" t="s">
        <v>152</v>
      </c>
      <c r="C408" s="6" t="s">
        <v>34</v>
      </c>
      <c r="D408" s="6" t="s">
        <v>59</v>
      </c>
      <c r="E408" s="7">
        <v>35.226081999999998</v>
      </c>
      <c r="F408" s="7">
        <v>4.9801013851651588</v>
      </c>
      <c r="G408" s="7">
        <v>2.4418000622391078</v>
      </c>
      <c r="H408" s="7">
        <v>234.12559300000001</v>
      </c>
      <c r="I408" s="7">
        <v>12.61797560080824</v>
      </c>
      <c r="J408" s="7">
        <v>5.9832179144722275</v>
      </c>
      <c r="K408" s="7">
        <v>15.045805778268759</v>
      </c>
      <c r="L408" s="7">
        <v>3.1079729999999999</v>
      </c>
      <c r="M408" s="7">
        <v>24.6192978109266</v>
      </c>
      <c r="N408" s="7">
        <v>-10.893298852027799</v>
      </c>
      <c r="O408" s="7">
        <v>1.3274811011370296</v>
      </c>
      <c r="P408" s="7">
        <v>68.772114999999999</v>
      </c>
      <c r="Q408" s="7">
        <v>17.196401272801666</v>
      </c>
      <c r="R408" s="7">
        <v>0.41021796006519562</v>
      </c>
      <c r="S408" s="7">
        <v>29.37402704197315</v>
      </c>
      <c r="T408" s="8">
        <v>1053</v>
      </c>
      <c r="U408" s="7">
        <v>16.740576496674066</v>
      </c>
      <c r="V408" s="7">
        <v>9.1842385946796732</v>
      </c>
      <c r="W408" s="25"/>
    </row>
    <row r="409" spans="1:23" x14ac:dyDescent="0.35">
      <c r="A409" s="13">
        <v>406</v>
      </c>
      <c r="B409" s="6" t="s">
        <v>153</v>
      </c>
      <c r="C409" s="6" t="s">
        <v>46</v>
      </c>
      <c r="D409" s="6" t="s">
        <v>59</v>
      </c>
      <c r="E409" s="7">
        <v>35.008000000000003</v>
      </c>
      <c r="F409" s="7">
        <v>49.837356617017647</v>
      </c>
      <c r="G409" s="7"/>
      <c r="H409" s="7">
        <v>272.392</v>
      </c>
      <c r="I409" s="7">
        <v>25.40028911047887</v>
      </c>
      <c r="J409" s="7"/>
      <c r="K409" s="7">
        <v>12.852066139974744</v>
      </c>
      <c r="L409" s="7">
        <v>11.372999999999999</v>
      </c>
      <c r="M409" s="7">
        <v>-2.678418620571632</v>
      </c>
      <c r="N409" s="7"/>
      <c r="O409" s="7">
        <v>4.1752327527974389</v>
      </c>
      <c r="P409" s="7">
        <v>68.521000000000001</v>
      </c>
      <c r="Q409" s="7">
        <v>1.7794810094618585</v>
      </c>
      <c r="R409" s="7"/>
      <c r="S409" s="7">
        <v>25.155290904285</v>
      </c>
      <c r="T409" s="8">
        <v>870</v>
      </c>
      <c r="U409" s="7">
        <v>38.095238095238095</v>
      </c>
      <c r="V409" s="7"/>
      <c r="W409" s="25"/>
    </row>
    <row r="410" spans="1:23" x14ac:dyDescent="0.35">
      <c r="A410" s="13">
        <v>407</v>
      </c>
      <c r="B410" s="6" t="s">
        <v>311</v>
      </c>
      <c r="C410" s="6" t="s">
        <v>44</v>
      </c>
      <c r="D410" s="6" t="s">
        <v>80</v>
      </c>
      <c r="E410" s="7">
        <v>35</v>
      </c>
      <c r="F410" s="7">
        <v>-18.604651162790699</v>
      </c>
      <c r="G410" s="7">
        <v>-0.93463412061450812</v>
      </c>
      <c r="H410" s="7">
        <v>21119</v>
      </c>
      <c r="I410" s="7">
        <v>1.2901678657074367</v>
      </c>
      <c r="J410" s="7">
        <v>3.5074777224190834</v>
      </c>
      <c r="K410" s="7">
        <v>0.16572754391779915</v>
      </c>
      <c r="L410" s="7">
        <v>675</v>
      </c>
      <c r="M410" s="7">
        <v>11.202635914332792</v>
      </c>
      <c r="N410" s="7">
        <v>-1.2988483125714434</v>
      </c>
      <c r="O410" s="7">
        <v>3.1961740612718406</v>
      </c>
      <c r="P410" s="7">
        <v>822</v>
      </c>
      <c r="Q410" s="7">
        <v>-19.648093841642233</v>
      </c>
      <c r="R410" s="7">
        <v>-2.5415236848047473</v>
      </c>
      <c r="S410" s="7">
        <v>3.8922297457265969</v>
      </c>
      <c r="T410" s="8"/>
      <c r="U410" s="7"/>
      <c r="V410" s="7"/>
      <c r="W410" s="25"/>
    </row>
    <row r="411" spans="1:23" x14ac:dyDescent="0.35">
      <c r="A411" s="13">
        <v>408</v>
      </c>
      <c r="B411" s="6" t="s">
        <v>172</v>
      </c>
      <c r="C411" s="6" t="s">
        <v>34</v>
      </c>
      <c r="D411" s="6" t="s">
        <v>37</v>
      </c>
      <c r="E411" s="7">
        <v>35</v>
      </c>
      <c r="F411" s="7"/>
      <c r="G411" s="7"/>
      <c r="H411" s="7">
        <v>2126</v>
      </c>
      <c r="I411" s="7">
        <v>-33.437695679398871</v>
      </c>
      <c r="J411" s="7">
        <v>-18.704644107644995</v>
      </c>
      <c r="K411" s="7">
        <v>1.6462841015992473</v>
      </c>
      <c r="L411" s="7"/>
      <c r="M411" s="7"/>
      <c r="N411" s="7"/>
      <c r="O411" s="7"/>
      <c r="P411" s="7">
        <v>-224</v>
      </c>
      <c r="Q411" s="7">
        <v>-76.421052631578945</v>
      </c>
      <c r="R411" s="7">
        <v>217.48021039363988</v>
      </c>
      <c r="S411" s="7">
        <v>-10.536218250235184</v>
      </c>
      <c r="T411" s="8">
        <v>13671</v>
      </c>
      <c r="U411" s="7">
        <v>-4.2915149817978175</v>
      </c>
      <c r="V411" s="7"/>
      <c r="W411" s="25"/>
    </row>
    <row r="412" spans="1:23" x14ac:dyDescent="0.35">
      <c r="A412" s="13">
        <v>409</v>
      </c>
      <c r="B412" s="6" t="s">
        <v>1081</v>
      </c>
      <c r="C412" s="6" t="s">
        <v>57</v>
      </c>
      <c r="D412" s="6" t="s">
        <v>59</v>
      </c>
      <c r="E412" s="7">
        <v>34.984983999999997</v>
      </c>
      <c r="F412" s="7">
        <v>203.9353587359758</v>
      </c>
      <c r="G412" s="7">
        <v>47.927262537083614</v>
      </c>
      <c r="H412" s="7">
        <v>77.219074000000006</v>
      </c>
      <c r="I412" s="7">
        <v>5.4921595448017557</v>
      </c>
      <c r="J412" s="7">
        <v>4.1972566361631936</v>
      </c>
      <c r="K412" s="7">
        <v>45.306142883816499</v>
      </c>
      <c r="L412" s="7"/>
      <c r="M412" s="7"/>
      <c r="N412" s="7"/>
      <c r="O412" s="7"/>
      <c r="P412" s="7">
        <v>16.494959999999999</v>
      </c>
      <c r="Q412" s="7">
        <v>-4.70995650788959</v>
      </c>
      <c r="R412" s="7">
        <v>-27.83993686578231</v>
      </c>
      <c r="S412" s="7">
        <v>21.36125071896096</v>
      </c>
      <c r="T412" s="8">
        <v>7</v>
      </c>
      <c r="U412" s="7">
        <v>0</v>
      </c>
      <c r="V412" s="7">
        <v>0</v>
      </c>
      <c r="W412" s="25"/>
    </row>
    <row r="413" spans="1:23" x14ac:dyDescent="0.35">
      <c r="A413" s="13">
        <v>410</v>
      </c>
      <c r="B413" s="6" t="s">
        <v>365</v>
      </c>
      <c r="C413" s="6" t="s">
        <v>31</v>
      </c>
      <c r="D413" s="6" t="s">
        <v>65</v>
      </c>
      <c r="E413" s="7">
        <v>34.898000000000003</v>
      </c>
      <c r="F413" s="7">
        <v>16.676696756937481</v>
      </c>
      <c r="G413" s="7">
        <v>2.4644541750894033</v>
      </c>
      <c r="H413" s="7">
        <v>194.346</v>
      </c>
      <c r="I413" s="7">
        <v>5.2094216746155109</v>
      </c>
      <c r="J413" s="7">
        <v>3.5293340349707103</v>
      </c>
      <c r="K413" s="7">
        <v>17.95663404443621</v>
      </c>
      <c r="L413" s="7">
        <v>16.047000000000001</v>
      </c>
      <c r="M413" s="7">
        <v>62.963339088047142</v>
      </c>
      <c r="N413" s="7">
        <v>1.0109401654658789</v>
      </c>
      <c r="O413" s="7">
        <v>8.2569232194127995</v>
      </c>
      <c r="P413" s="7">
        <v>26.315000000000001</v>
      </c>
      <c r="Q413" s="7">
        <v>16.319674667373917</v>
      </c>
      <c r="R413" s="7">
        <v>24.671696170526403</v>
      </c>
      <c r="S413" s="7">
        <v>13.540283823695884</v>
      </c>
      <c r="T413" s="8">
        <v>988</v>
      </c>
      <c r="U413" s="7">
        <v>-0.20202020202020332</v>
      </c>
      <c r="V413" s="7">
        <v>-4.0080994266485703</v>
      </c>
      <c r="W413" s="25"/>
    </row>
    <row r="414" spans="1:23" x14ac:dyDescent="0.35">
      <c r="A414" s="13">
        <v>411</v>
      </c>
      <c r="B414" s="6" t="s">
        <v>945</v>
      </c>
      <c r="C414" s="6" t="s">
        <v>34</v>
      </c>
      <c r="D414" s="6" t="s">
        <v>125</v>
      </c>
      <c r="E414" s="7">
        <v>34.652523000000002</v>
      </c>
      <c r="F414" s="7">
        <v>16.005764782165734</v>
      </c>
      <c r="G414" s="7">
        <v>1.0670968992647412</v>
      </c>
      <c r="H414" s="7">
        <v>3689.8962940000001</v>
      </c>
      <c r="I414" s="7">
        <v>-6.7039097974204598</v>
      </c>
      <c r="J414" s="7">
        <v>-11.265808050746507</v>
      </c>
      <c r="K414" s="7">
        <v>0.93911915780254174</v>
      </c>
      <c r="L414" s="7">
        <v>121.88129000000001</v>
      </c>
      <c r="M414" s="7">
        <v>52.243181393109083</v>
      </c>
      <c r="N414" s="7">
        <v>-23.715921225750193</v>
      </c>
      <c r="O414" s="7">
        <v>3.3031088217353575</v>
      </c>
      <c r="P414" s="7">
        <v>402.68622099999999</v>
      </c>
      <c r="Q414" s="7">
        <v>15.414785870350411</v>
      </c>
      <c r="R414" s="7">
        <v>34.840321841375129</v>
      </c>
      <c r="S414" s="7">
        <v>10.913212429704128</v>
      </c>
      <c r="T414" s="8">
        <v>4286</v>
      </c>
      <c r="U414" s="7">
        <v>-16.937984496124024</v>
      </c>
      <c r="V414" s="7">
        <v>-12.55117770746239</v>
      </c>
      <c r="W414" s="25"/>
    </row>
    <row r="415" spans="1:23" x14ac:dyDescent="0.35">
      <c r="A415" s="13">
        <v>412</v>
      </c>
      <c r="B415" s="6" t="s">
        <v>880</v>
      </c>
      <c r="C415" s="6" t="s">
        <v>46</v>
      </c>
      <c r="D415" s="6" t="s">
        <v>55</v>
      </c>
      <c r="E415" s="7">
        <v>34.467115</v>
      </c>
      <c r="F415" s="7">
        <v>317.49673345356604</v>
      </c>
      <c r="G415" s="7"/>
      <c r="H415" s="7">
        <v>1411.96768</v>
      </c>
      <c r="I415" s="7">
        <v>18.626706759176969</v>
      </c>
      <c r="J415" s="7"/>
      <c r="K415" s="7">
        <v>2.4410696851078066</v>
      </c>
      <c r="L415" s="7">
        <v>85.405362999999994</v>
      </c>
      <c r="M415" s="7">
        <v>65.195681823927416</v>
      </c>
      <c r="N415" s="7"/>
      <c r="O415" s="7">
        <v>6.0486769073921014</v>
      </c>
      <c r="P415" s="7">
        <v>248.32057900000001</v>
      </c>
      <c r="Q415" s="7">
        <v>29.791720577642678</v>
      </c>
      <c r="R415" s="7"/>
      <c r="S415" s="7">
        <v>17.586845826386053</v>
      </c>
      <c r="T415" s="8">
        <v>11400</v>
      </c>
      <c r="U415" s="7">
        <v>8.5714285714285623</v>
      </c>
      <c r="V415" s="7"/>
      <c r="W415" s="25"/>
    </row>
    <row r="416" spans="1:23" x14ac:dyDescent="0.35">
      <c r="A416" s="13">
        <v>413</v>
      </c>
      <c r="B416" s="6" t="s">
        <v>1058</v>
      </c>
      <c r="C416" s="6" t="s">
        <v>31</v>
      </c>
      <c r="D416" s="6" t="s">
        <v>87</v>
      </c>
      <c r="E416" s="7">
        <v>34.404000000000003</v>
      </c>
      <c r="F416" s="7">
        <v>1.6486438574720985</v>
      </c>
      <c r="G416" s="7">
        <v>-4.8397095990282413E-2</v>
      </c>
      <c r="H416" s="7">
        <v>1070.5340000000001</v>
      </c>
      <c r="I416" s="7">
        <v>4.8089170415551052</v>
      </c>
      <c r="J416" s="7">
        <v>3.0862240528588769</v>
      </c>
      <c r="K416" s="7">
        <v>3.2137232446610757</v>
      </c>
      <c r="L416" s="7"/>
      <c r="M416" s="7"/>
      <c r="N416" s="7"/>
      <c r="O416" s="7"/>
      <c r="P416" s="7">
        <v>97.628</v>
      </c>
      <c r="Q416" s="7">
        <v>-12.381533601378525</v>
      </c>
      <c r="R416" s="7">
        <v>3.2837946899257897</v>
      </c>
      <c r="S416" s="7">
        <v>9.1195608920407949</v>
      </c>
      <c r="T416" s="8">
        <v>6708</v>
      </c>
      <c r="U416" s="7">
        <v>7.0197830248883264</v>
      </c>
      <c r="V416" s="7">
        <v>206.48722547013585</v>
      </c>
      <c r="W416" s="25"/>
    </row>
    <row r="417" spans="1:23" x14ac:dyDescent="0.35">
      <c r="A417" s="13">
        <v>414</v>
      </c>
      <c r="B417" s="6" t="s">
        <v>446</v>
      </c>
      <c r="C417" s="6" t="s">
        <v>34</v>
      </c>
      <c r="D417" s="6" t="s">
        <v>32</v>
      </c>
      <c r="E417" s="7">
        <v>34.294049000000001</v>
      </c>
      <c r="F417" s="7">
        <v>36.671675538437931</v>
      </c>
      <c r="G417" s="7">
        <v>15.848660138512649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8"/>
      <c r="U417" s="7"/>
      <c r="V417" s="7"/>
      <c r="W417" s="25"/>
    </row>
    <row r="418" spans="1:23" x14ac:dyDescent="0.35">
      <c r="A418" s="13">
        <v>415</v>
      </c>
      <c r="B418" s="6" t="s">
        <v>156</v>
      </c>
      <c r="C418" s="6" t="s">
        <v>140</v>
      </c>
      <c r="D418" s="6" t="s">
        <v>157</v>
      </c>
      <c r="E418" s="7">
        <v>34.228000000000002</v>
      </c>
      <c r="F418" s="7">
        <v>-15.715341049002706</v>
      </c>
      <c r="G418" s="7">
        <v>-13.391184589050075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8"/>
      <c r="U418" s="7"/>
      <c r="V418" s="7"/>
      <c r="W418" s="25"/>
    </row>
    <row r="419" spans="1:23" x14ac:dyDescent="0.35">
      <c r="A419" s="13">
        <v>416</v>
      </c>
      <c r="B419" s="6" t="s">
        <v>352</v>
      </c>
      <c r="C419" s="6" t="s">
        <v>31</v>
      </c>
      <c r="D419" s="6" t="s">
        <v>49</v>
      </c>
      <c r="E419" s="7">
        <v>34.216000000000001</v>
      </c>
      <c r="F419" s="7">
        <v>8.6153260110469319</v>
      </c>
      <c r="G419" s="7">
        <v>2.8126242568500937</v>
      </c>
      <c r="H419" s="7">
        <v>864.54399999999998</v>
      </c>
      <c r="I419" s="7">
        <v>8.8871032340783529</v>
      </c>
      <c r="J419" s="7">
        <v>-3.172919280128883</v>
      </c>
      <c r="K419" s="7">
        <v>3.9576933042158648</v>
      </c>
      <c r="L419" s="7"/>
      <c r="M419" s="7"/>
      <c r="N419" s="7"/>
      <c r="O419" s="7"/>
      <c r="P419" s="7">
        <v>43.463000000000001</v>
      </c>
      <c r="Q419" s="7">
        <v>153.51726551563232</v>
      </c>
      <c r="R419" s="7">
        <v>13.097754467497857</v>
      </c>
      <c r="S419" s="7">
        <v>5.027274493837214</v>
      </c>
      <c r="T419" s="8">
        <v>7578</v>
      </c>
      <c r="U419" s="7">
        <v>-1.839378238341971</v>
      </c>
      <c r="V419" s="7">
        <v>-5.179865959849117</v>
      </c>
      <c r="W419" s="25"/>
    </row>
    <row r="420" spans="1:23" x14ac:dyDescent="0.35">
      <c r="A420" s="13">
        <v>417</v>
      </c>
      <c r="B420" s="6" t="s">
        <v>348</v>
      </c>
      <c r="C420" s="6" t="s">
        <v>39</v>
      </c>
      <c r="D420" s="6" t="s">
        <v>49</v>
      </c>
      <c r="E420" s="7">
        <v>34</v>
      </c>
      <c r="F420" s="7">
        <v>88.888888888888886</v>
      </c>
      <c r="G420" s="7"/>
      <c r="H420" s="7">
        <v>1032</v>
      </c>
      <c r="I420" s="7">
        <v>16.610169491525429</v>
      </c>
      <c r="J420" s="7"/>
      <c r="K420" s="7">
        <v>3.2945736434108532</v>
      </c>
      <c r="L420" s="7"/>
      <c r="M420" s="7"/>
      <c r="N420" s="7"/>
      <c r="O420" s="7"/>
      <c r="P420" s="7">
        <v>349</v>
      </c>
      <c r="Q420" s="7">
        <v>134.22818791946307</v>
      </c>
      <c r="R420" s="7"/>
      <c r="S420" s="7">
        <v>33.81782945736434</v>
      </c>
      <c r="T420" s="8">
        <v>5702</v>
      </c>
      <c r="U420" s="7">
        <v>-6.3249548217512714</v>
      </c>
      <c r="V420" s="7"/>
      <c r="W420" s="25"/>
    </row>
    <row r="421" spans="1:23" x14ac:dyDescent="0.35">
      <c r="A421" s="13">
        <v>418</v>
      </c>
      <c r="B421" s="6" t="s">
        <v>467</v>
      </c>
      <c r="C421" s="6" t="s">
        <v>31</v>
      </c>
      <c r="D421" s="6" t="s">
        <v>49</v>
      </c>
      <c r="E421" s="7">
        <v>33.908999999999999</v>
      </c>
      <c r="F421" s="7">
        <v>27.630984643179744</v>
      </c>
      <c r="G421" s="7">
        <v>8.6456565489303685</v>
      </c>
      <c r="H421" s="7">
        <v>979.70396200000005</v>
      </c>
      <c r="I421" s="7">
        <v>18.678815303214357</v>
      </c>
      <c r="J421" s="7">
        <v>-1.22887468871129</v>
      </c>
      <c r="K421" s="7">
        <v>3.4611475828654448</v>
      </c>
      <c r="L421" s="7"/>
      <c r="M421" s="7"/>
      <c r="N421" s="7"/>
      <c r="O421" s="7"/>
      <c r="P421" s="7">
        <v>44.617890000000003</v>
      </c>
      <c r="Q421" s="7">
        <v>-2.2010002141290008</v>
      </c>
      <c r="R421" s="7">
        <v>-170.5363816044281</v>
      </c>
      <c r="S421" s="7">
        <v>4.5542216557862609</v>
      </c>
      <c r="T421" s="8">
        <v>5178</v>
      </c>
      <c r="U421" s="7">
        <v>10.546541417591794</v>
      </c>
      <c r="V421" s="7">
        <v>-0.14122499212091411</v>
      </c>
      <c r="W421" s="25"/>
    </row>
    <row r="422" spans="1:23" x14ac:dyDescent="0.35">
      <c r="A422" s="13">
        <v>419</v>
      </c>
      <c r="B422" s="6" t="s">
        <v>525</v>
      </c>
      <c r="C422" s="6" t="s">
        <v>34</v>
      </c>
      <c r="D422" s="6" t="s">
        <v>78</v>
      </c>
      <c r="E422" s="7">
        <v>33.865419000000003</v>
      </c>
      <c r="F422" s="7">
        <v>5.1721086956521667</v>
      </c>
      <c r="G422" s="7">
        <v>-20.500294671196094</v>
      </c>
      <c r="H422" s="7">
        <v>25388.350570999999</v>
      </c>
      <c r="I422" s="7">
        <v>2.520788443755273</v>
      </c>
      <c r="J422" s="7">
        <v>-5.1774722203417838</v>
      </c>
      <c r="K422" s="7">
        <v>0.13338959892370081</v>
      </c>
      <c r="L422" s="7"/>
      <c r="M422" s="7"/>
      <c r="N422" s="7"/>
      <c r="O422" s="7"/>
      <c r="P422" s="7">
        <v>1149.507848</v>
      </c>
      <c r="Q422" s="7">
        <v>2.2511873332147214</v>
      </c>
      <c r="R422" s="7">
        <v>-371.56055197654621</v>
      </c>
      <c r="S422" s="7">
        <v>4.52769802742929</v>
      </c>
      <c r="T422" s="8">
        <v>11674</v>
      </c>
      <c r="U422" s="7">
        <v>0</v>
      </c>
      <c r="V422" s="7">
        <v>-11.271374477690198</v>
      </c>
      <c r="W422" s="25"/>
    </row>
    <row r="423" spans="1:23" x14ac:dyDescent="0.35">
      <c r="A423" s="13">
        <v>420</v>
      </c>
      <c r="B423" s="6" t="s">
        <v>796</v>
      </c>
      <c r="C423" s="6" t="s">
        <v>31</v>
      </c>
      <c r="D423" s="6" t="s">
        <v>29</v>
      </c>
      <c r="E423" s="7">
        <v>33.799999999999997</v>
      </c>
      <c r="F423" s="7">
        <v>24.264705882352942</v>
      </c>
      <c r="G423" s="7">
        <v>10.282191192331936</v>
      </c>
      <c r="H423" s="7">
        <v>1023.1</v>
      </c>
      <c r="I423" s="7">
        <v>-24.449859695761333</v>
      </c>
      <c r="J423" s="7">
        <v>-6.491258211098061</v>
      </c>
      <c r="K423" s="7">
        <v>3.3036848792884368</v>
      </c>
      <c r="L423" s="7">
        <v>59.5</v>
      </c>
      <c r="M423" s="7">
        <v>-47.898423817863403</v>
      </c>
      <c r="N423" s="7">
        <v>-43.212107510242838</v>
      </c>
      <c r="O423" s="7">
        <v>5.8156582934219525</v>
      </c>
      <c r="P423" s="7">
        <v>-720.6</v>
      </c>
      <c r="Q423" s="7">
        <v>-754.49591280653965</v>
      </c>
      <c r="R423" s="7">
        <v>-244.64772942357945</v>
      </c>
      <c r="S423" s="7">
        <v>-70.432997751930401</v>
      </c>
      <c r="T423" s="8">
        <v>2304</v>
      </c>
      <c r="U423" s="7">
        <v>-3.1525851197982346</v>
      </c>
      <c r="V423" s="7">
        <v>-3.5514243336659868</v>
      </c>
      <c r="W423" s="25"/>
    </row>
    <row r="424" spans="1:23" x14ac:dyDescent="0.35">
      <c r="A424" s="13">
        <v>421</v>
      </c>
      <c r="B424" s="6" t="s">
        <v>933</v>
      </c>
      <c r="C424" s="6" t="s">
        <v>57</v>
      </c>
      <c r="D424" s="6" t="s">
        <v>37</v>
      </c>
      <c r="E424" s="7">
        <v>33.774704999999997</v>
      </c>
      <c r="F424" s="7">
        <v>207.68611642525278</v>
      </c>
      <c r="G424" s="7">
        <v>20.985068707738776</v>
      </c>
      <c r="H424" s="7">
        <v>3680.4329729999999</v>
      </c>
      <c r="I424" s="7">
        <v>0.70790899155630527</v>
      </c>
      <c r="J424" s="7">
        <v>3.2038977242573985</v>
      </c>
      <c r="K424" s="7">
        <v>0.91768292610609636</v>
      </c>
      <c r="L424" s="7"/>
      <c r="M424" s="7"/>
      <c r="N424" s="7"/>
      <c r="O424" s="7"/>
      <c r="P424" s="7">
        <v>1855.4768180000001</v>
      </c>
      <c r="Q424" s="7">
        <v>11.707543408751174</v>
      </c>
      <c r="R424" s="7">
        <v>2.9950493908125431</v>
      </c>
      <c r="S424" s="7">
        <v>50.414634137123301</v>
      </c>
      <c r="T424" s="8">
        <v>11184</v>
      </c>
      <c r="U424" s="7">
        <v>3.0783410138248923</v>
      </c>
      <c r="V424" s="7">
        <v>1.0685740549548406</v>
      </c>
      <c r="W424" s="25"/>
    </row>
    <row r="425" spans="1:23" x14ac:dyDescent="0.35">
      <c r="A425" s="13">
        <v>422</v>
      </c>
      <c r="B425" s="6" t="s">
        <v>547</v>
      </c>
      <c r="C425" s="6" t="s">
        <v>44</v>
      </c>
      <c r="D425" s="6" t="s">
        <v>69</v>
      </c>
      <c r="E425" s="7">
        <v>33.49</v>
      </c>
      <c r="F425" s="7">
        <v>7.7923331938588358</v>
      </c>
      <c r="G425" s="7">
        <v>7.1017166889879579</v>
      </c>
      <c r="H425" s="7">
        <v>237.69399999999999</v>
      </c>
      <c r="I425" s="7">
        <v>-38.674014618502497</v>
      </c>
      <c r="J425" s="7">
        <v>-10.595171938273218</v>
      </c>
      <c r="K425" s="7">
        <v>14.089543699041625</v>
      </c>
      <c r="L425" s="7">
        <v>25.434999999999999</v>
      </c>
      <c r="M425" s="7">
        <v>59.78766176655359</v>
      </c>
      <c r="N425" s="7">
        <v>10.856834870622301</v>
      </c>
      <c r="O425" s="7">
        <v>10.70073287504102</v>
      </c>
      <c r="P425" s="7">
        <v>-4.556</v>
      </c>
      <c r="Q425" s="7">
        <v>-143.28741092636579</v>
      </c>
      <c r="R425" s="7">
        <v>-170.37785767086692</v>
      </c>
      <c r="S425" s="7">
        <v>-1.9167501072807898</v>
      </c>
      <c r="T425" s="8">
        <v>2201</v>
      </c>
      <c r="U425" s="7">
        <v>7.0004861448711653</v>
      </c>
      <c r="V425" s="7">
        <v>2.1158575075598485</v>
      </c>
      <c r="W425" s="25"/>
    </row>
    <row r="426" spans="1:23" x14ac:dyDescent="0.35">
      <c r="A426" s="13">
        <v>423</v>
      </c>
      <c r="B426" s="6" t="s">
        <v>753</v>
      </c>
      <c r="C426" s="6" t="s">
        <v>39</v>
      </c>
      <c r="D426" s="6" t="s">
        <v>65</v>
      </c>
      <c r="E426" s="7">
        <v>33.377000000000002</v>
      </c>
      <c r="F426" s="7">
        <v>16.198997354128952</v>
      </c>
      <c r="G426" s="7">
        <v>13.560676894543434</v>
      </c>
      <c r="H426" s="7">
        <v>247.673</v>
      </c>
      <c r="I426" s="7">
        <v>2.4856620294124943</v>
      </c>
      <c r="J426" s="7">
        <v>6.2344970611694306</v>
      </c>
      <c r="K426" s="7">
        <v>13.476236812248409</v>
      </c>
      <c r="L426" s="7"/>
      <c r="M426" s="7"/>
      <c r="N426" s="7"/>
      <c r="O426" s="7"/>
      <c r="P426" s="7">
        <v>33.508000000000003</v>
      </c>
      <c r="Q426" s="7">
        <v>5.8604239724512786</v>
      </c>
      <c r="R426" s="7">
        <v>29.08870051583845</v>
      </c>
      <c r="S426" s="7">
        <v>13.52912913397908</v>
      </c>
      <c r="T426" s="8">
        <v>695</v>
      </c>
      <c r="U426" s="7">
        <v>33.911368015414254</v>
      </c>
      <c r="V426" s="7">
        <v>13.4468958848333</v>
      </c>
      <c r="W426" s="25"/>
    </row>
    <row r="427" spans="1:23" x14ac:dyDescent="0.35">
      <c r="A427" s="13">
        <v>424</v>
      </c>
      <c r="B427" s="6" t="s">
        <v>755</v>
      </c>
      <c r="C427" s="6" t="s">
        <v>31</v>
      </c>
      <c r="D427" s="6" t="s">
        <v>69</v>
      </c>
      <c r="E427" s="7">
        <v>33.1</v>
      </c>
      <c r="F427" s="7">
        <v>-7.5418994413407709</v>
      </c>
      <c r="G427" s="7">
        <v>8.2420051440445405</v>
      </c>
      <c r="H427" s="7">
        <v>1699.404</v>
      </c>
      <c r="I427" s="7">
        <v>4.0634495292845463</v>
      </c>
      <c r="J427" s="7">
        <v>7.264579504237223</v>
      </c>
      <c r="K427" s="7">
        <v>1.9477416788474078</v>
      </c>
      <c r="L427" s="7">
        <v>56.029000000000003</v>
      </c>
      <c r="M427" s="7">
        <v>-0.72292999273525504</v>
      </c>
      <c r="N427" s="7">
        <v>13.857651756219557</v>
      </c>
      <c r="O427" s="7">
        <v>3.2969794116054807</v>
      </c>
      <c r="P427" s="7">
        <v>118.983</v>
      </c>
      <c r="Q427" s="7">
        <v>15.743343806846365</v>
      </c>
      <c r="R427" s="7">
        <v>35.610036474588824</v>
      </c>
      <c r="S427" s="7">
        <v>7.0014546276223903</v>
      </c>
      <c r="T427" s="8">
        <v>9966</v>
      </c>
      <c r="U427" s="7">
        <v>1.4454397394136898</v>
      </c>
      <c r="V427" s="7">
        <v>3.2546108282988762</v>
      </c>
      <c r="W427" s="25"/>
    </row>
    <row r="428" spans="1:23" x14ac:dyDescent="0.35">
      <c r="A428" s="13">
        <v>425</v>
      </c>
      <c r="B428" s="6" t="s">
        <v>514</v>
      </c>
      <c r="C428" s="6" t="s">
        <v>140</v>
      </c>
      <c r="D428" s="6" t="s">
        <v>87</v>
      </c>
      <c r="E428" s="7">
        <v>33.015999999999998</v>
      </c>
      <c r="F428" s="7">
        <v>9.7606382978723474</v>
      </c>
      <c r="G428" s="7">
        <v>12.127598755280955</v>
      </c>
      <c r="H428" s="7">
        <v>669.20600000000002</v>
      </c>
      <c r="I428" s="7">
        <v>32.971301743990807</v>
      </c>
      <c r="J428" s="7">
        <v>6.9413960808853536</v>
      </c>
      <c r="K428" s="7">
        <v>4.9336078875562972</v>
      </c>
      <c r="L428" s="7">
        <v>8.6210000000000004</v>
      </c>
      <c r="M428" s="7">
        <v>-0.12743280815569191</v>
      </c>
      <c r="N428" s="7">
        <v>-4.7622701766732227</v>
      </c>
      <c r="O428" s="7">
        <v>1.2882430821002802</v>
      </c>
      <c r="P428" s="7">
        <v>68.012</v>
      </c>
      <c r="Q428" s="7">
        <v>61.863963063448992</v>
      </c>
      <c r="R428" s="7">
        <v>-1.7448182138431356</v>
      </c>
      <c r="S428" s="7">
        <v>10.163088794780681</v>
      </c>
      <c r="T428" s="8">
        <v>3469</v>
      </c>
      <c r="U428" s="7">
        <v>10.866091403004162</v>
      </c>
      <c r="V428" s="7">
        <v>4.4070389472914862</v>
      </c>
      <c r="W428" s="25"/>
    </row>
    <row r="429" spans="1:23" x14ac:dyDescent="0.35">
      <c r="A429" s="13">
        <v>426</v>
      </c>
      <c r="B429" s="6" t="s">
        <v>195</v>
      </c>
      <c r="C429" s="6" t="s">
        <v>140</v>
      </c>
      <c r="D429" s="6" t="s">
        <v>62</v>
      </c>
      <c r="E429" s="7">
        <v>33</v>
      </c>
      <c r="F429" s="7">
        <v>3.125</v>
      </c>
      <c r="G429" s="7">
        <v>-1.9422406691932959</v>
      </c>
      <c r="H429" s="7">
        <v>2020.992</v>
      </c>
      <c r="I429" s="7">
        <v>-1.0708958822127079</v>
      </c>
      <c r="J429" s="7">
        <v>-1.4995224898167292</v>
      </c>
      <c r="K429" s="7">
        <v>1.6328614858445754</v>
      </c>
      <c r="L429" s="7"/>
      <c r="M429" s="7"/>
      <c r="N429" s="7"/>
      <c r="O429" s="7"/>
      <c r="P429" s="7">
        <v>182.83600000000001</v>
      </c>
      <c r="Q429" s="7">
        <v>3.0288345044826803</v>
      </c>
      <c r="R429" s="7">
        <v>-10.437588369518647</v>
      </c>
      <c r="S429" s="7">
        <v>9.0468443219963284</v>
      </c>
      <c r="T429" s="8">
        <v>9557</v>
      </c>
      <c r="U429" s="7">
        <v>0.92934840004224029</v>
      </c>
      <c r="V429" s="7"/>
      <c r="W429" s="25"/>
    </row>
    <row r="430" spans="1:23" x14ac:dyDescent="0.35">
      <c r="A430" s="13">
        <v>427</v>
      </c>
      <c r="B430" s="6" t="s">
        <v>149</v>
      </c>
      <c r="C430" s="6" t="s">
        <v>99</v>
      </c>
      <c r="D430" s="6" t="s">
        <v>55</v>
      </c>
      <c r="E430" s="7">
        <v>32.895000000000003</v>
      </c>
      <c r="F430" s="7">
        <v>16.183378659979542</v>
      </c>
      <c r="G430" s="7">
        <v>56.451203739347712</v>
      </c>
      <c r="H430" s="7">
        <v>514.17999999999995</v>
      </c>
      <c r="I430" s="7">
        <v>5.3759826866797145</v>
      </c>
      <c r="J430" s="7">
        <v>4.5536445265238035</v>
      </c>
      <c r="K430" s="7">
        <v>6.3975650550390926</v>
      </c>
      <c r="L430" s="7">
        <v>113.22799999999999</v>
      </c>
      <c r="M430" s="7">
        <v>-1.8311080284376668</v>
      </c>
      <c r="N430" s="7">
        <v>24.229584758559319</v>
      </c>
      <c r="O430" s="7">
        <v>22.021082111322883</v>
      </c>
      <c r="P430" s="7">
        <v>42.008000000000003</v>
      </c>
      <c r="Q430" s="7">
        <v>-18.194387645810206</v>
      </c>
      <c r="R430" s="7">
        <v>-352.48204509566847</v>
      </c>
      <c r="S430" s="7">
        <v>8.1699015908825725</v>
      </c>
      <c r="T430" s="8">
        <v>7417</v>
      </c>
      <c r="U430" s="7">
        <v>6.1542865321311035</v>
      </c>
      <c r="V430" s="7">
        <v>5.4856316738144617</v>
      </c>
      <c r="W430" s="25"/>
    </row>
    <row r="431" spans="1:23" x14ac:dyDescent="0.35">
      <c r="A431" s="13">
        <v>428</v>
      </c>
      <c r="B431" s="6" t="s">
        <v>505</v>
      </c>
      <c r="C431" s="6" t="s">
        <v>34</v>
      </c>
      <c r="D431" s="6" t="s">
        <v>49</v>
      </c>
      <c r="E431" s="7">
        <v>32.793784000000002</v>
      </c>
      <c r="F431" s="7">
        <v>210.36027544017054</v>
      </c>
      <c r="G431" s="7"/>
      <c r="H431" s="7">
        <v>35.429217999999999</v>
      </c>
      <c r="I431" s="7"/>
      <c r="J431" s="7"/>
      <c r="K431" s="7">
        <v>92.561410754253743</v>
      </c>
      <c r="L431" s="7"/>
      <c r="M431" s="7"/>
      <c r="N431" s="7"/>
      <c r="O431" s="7"/>
      <c r="P431" s="7">
        <v>0.84241500000000002</v>
      </c>
      <c r="Q431" s="7"/>
      <c r="R431" s="7"/>
      <c r="S431" s="7">
        <v>2.3777408804224809</v>
      </c>
      <c r="T431" s="8">
        <v>36</v>
      </c>
      <c r="U431" s="7"/>
      <c r="V431" s="7"/>
      <c r="W431" s="25"/>
    </row>
    <row r="432" spans="1:23" x14ac:dyDescent="0.35">
      <c r="A432" s="13">
        <v>429</v>
      </c>
      <c r="B432" s="6" t="s">
        <v>841</v>
      </c>
      <c r="C432" s="6" t="s">
        <v>31</v>
      </c>
      <c r="D432" s="6" t="s">
        <v>29</v>
      </c>
      <c r="E432" s="7">
        <v>32.76</v>
      </c>
      <c r="F432" s="7">
        <v>212.625250501002</v>
      </c>
      <c r="G432" s="7">
        <v>190.52208009392356</v>
      </c>
      <c r="H432" s="7">
        <v>208.46</v>
      </c>
      <c r="I432" s="7">
        <v>-26.947648033866358</v>
      </c>
      <c r="J432" s="7">
        <v>-8.5002951699073463</v>
      </c>
      <c r="K432" s="7">
        <v>15.715245130960376</v>
      </c>
      <c r="L432" s="7">
        <v>13.242000000000001</v>
      </c>
      <c r="M432" s="7">
        <v>-30.4187903946193</v>
      </c>
      <c r="N432" s="7">
        <v>13.269580172477081</v>
      </c>
      <c r="O432" s="7">
        <v>6.3522978029358148</v>
      </c>
      <c r="P432" s="7">
        <v>-106.01</v>
      </c>
      <c r="Q432" s="7">
        <v>294.3677690562107</v>
      </c>
      <c r="R432" s="7">
        <v>-256.18985776319471</v>
      </c>
      <c r="S432" s="7">
        <v>-50.853880840449008</v>
      </c>
      <c r="T432" s="8">
        <v>1348</v>
      </c>
      <c r="U432" s="7">
        <v>11.497105045492152</v>
      </c>
      <c r="V432" s="7">
        <v>30.538641683801117</v>
      </c>
      <c r="W432" s="25"/>
    </row>
    <row r="433" spans="1:23" x14ac:dyDescent="0.35">
      <c r="A433" s="13">
        <v>430</v>
      </c>
      <c r="B433" s="6" t="s">
        <v>2</v>
      </c>
      <c r="C433" s="6" t="s">
        <v>542</v>
      </c>
      <c r="D433" s="6" t="s">
        <v>32</v>
      </c>
      <c r="E433" s="7">
        <v>32.527146999999999</v>
      </c>
      <c r="F433" s="7">
        <v>1.1126161035824644</v>
      </c>
      <c r="G433" s="7">
        <v>20.589221206333264</v>
      </c>
      <c r="H433" s="7">
        <v>108.48</v>
      </c>
      <c r="I433" s="7">
        <v>9.9466888289785782</v>
      </c>
      <c r="J433" s="7">
        <v>13.538197420943842</v>
      </c>
      <c r="K433" s="7">
        <v>29.984464417404126</v>
      </c>
      <c r="L433" s="7"/>
      <c r="M433" s="7"/>
      <c r="N433" s="7"/>
      <c r="O433" s="7"/>
      <c r="P433" s="7">
        <v>16.971</v>
      </c>
      <c r="Q433" s="7">
        <v>9.8091232610805648</v>
      </c>
      <c r="R433" s="7">
        <v>13.108304426668171</v>
      </c>
      <c r="S433" s="7">
        <v>15.644358407079645</v>
      </c>
      <c r="T433" s="8">
        <v>338</v>
      </c>
      <c r="U433" s="7">
        <v>0</v>
      </c>
      <c r="V433" s="7">
        <v>55.438309231811765</v>
      </c>
      <c r="W433" s="25"/>
    </row>
    <row r="434" spans="1:23" x14ac:dyDescent="0.35">
      <c r="A434" s="13">
        <v>431</v>
      </c>
      <c r="B434" s="6" t="s">
        <v>43</v>
      </c>
      <c r="C434" s="6" t="s">
        <v>44</v>
      </c>
      <c r="D434" s="6" t="s">
        <v>32</v>
      </c>
      <c r="E434" s="7">
        <v>32.027999999999999</v>
      </c>
      <c r="F434" s="7">
        <v>12.754796690723458</v>
      </c>
      <c r="G434" s="7">
        <v>32.290101447657364</v>
      </c>
      <c r="H434" s="7">
        <v>21.869</v>
      </c>
      <c r="I434" s="7">
        <v>-30.424408246373126</v>
      </c>
      <c r="J434" s="7">
        <v>9.2852367580029025</v>
      </c>
      <c r="K434" s="7">
        <v>146.45388449403265</v>
      </c>
      <c r="L434" s="7">
        <v>3.6819999999999999</v>
      </c>
      <c r="M434" s="7">
        <v>41.833590138674872</v>
      </c>
      <c r="N434" s="7">
        <v>3.6349147356208533</v>
      </c>
      <c r="O434" s="7">
        <v>16.8366180438063</v>
      </c>
      <c r="P434" s="7">
        <v>-45.529000000000003</v>
      </c>
      <c r="Q434" s="7">
        <v>76.025517108061109</v>
      </c>
      <c r="R434" s="7">
        <v>30.311503590421161</v>
      </c>
      <c r="S434" s="7">
        <v>-208.18967488225343</v>
      </c>
      <c r="T434" s="8">
        <v>292</v>
      </c>
      <c r="U434" s="7">
        <v>11.45038167938932</v>
      </c>
      <c r="V434" s="7">
        <v>12.514802829825133</v>
      </c>
      <c r="W434" s="25"/>
    </row>
    <row r="435" spans="1:23" x14ac:dyDescent="0.35">
      <c r="A435" s="13">
        <v>432</v>
      </c>
      <c r="B435" s="6" t="s">
        <v>245</v>
      </c>
      <c r="C435" s="6" t="s">
        <v>39</v>
      </c>
      <c r="D435" s="6" t="s">
        <v>59</v>
      </c>
      <c r="E435" s="7">
        <v>32.005000000000003</v>
      </c>
      <c r="F435" s="7">
        <v>10.832150154101882</v>
      </c>
      <c r="G435" s="7">
        <v>7.8961966302311115</v>
      </c>
      <c r="H435" s="7">
        <v>263.81400000000002</v>
      </c>
      <c r="I435" s="7">
        <v>5.6866664797150968</v>
      </c>
      <c r="J435" s="7">
        <v>2.010646033704333</v>
      </c>
      <c r="K435" s="7">
        <v>12.131653361838266</v>
      </c>
      <c r="L435" s="7">
        <v>3.306</v>
      </c>
      <c r="M435" s="7">
        <v>46.089262041537779</v>
      </c>
      <c r="N435" s="7">
        <v>22.464472088653565</v>
      </c>
      <c r="O435" s="7">
        <v>1.2531556323773567</v>
      </c>
      <c r="P435" s="7">
        <v>28.216000000000001</v>
      </c>
      <c r="Q435" s="7">
        <v>-3.1509576439898379</v>
      </c>
      <c r="R435" s="7">
        <v>-2.550561569041776</v>
      </c>
      <c r="S435" s="7">
        <v>10.695414193333182</v>
      </c>
      <c r="T435" s="8">
        <v>2205</v>
      </c>
      <c r="U435" s="7">
        <v>7.7186126038104597</v>
      </c>
      <c r="V435" s="7">
        <v>1.8177239705538639</v>
      </c>
      <c r="W435" s="25"/>
    </row>
    <row r="436" spans="1:23" x14ac:dyDescent="0.35">
      <c r="A436" s="13">
        <v>433</v>
      </c>
      <c r="B436" s="6" t="s">
        <v>349</v>
      </c>
      <c r="C436" s="6" t="s">
        <v>34</v>
      </c>
      <c r="D436" s="6" t="s">
        <v>87</v>
      </c>
      <c r="E436" s="7">
        <v>31.904219999999999</v>
      </c>
      <c r="F436" s="7">
        <v>23.139526805357203</v>
      </c>
      <c r="G436" s="7">
        <v>-1.0322825789044976</v>
      </c>
      <c r="H436" s="7">
        <v>835.96225600000002</v>
      </c>
      <c r="I436" s="7">
        <v>11.067271275457946</v>
      </c>
      <c r="J436" s="7">
        <v>12.002097053278149</v>
      </c>
      <c r="K436" s="7">
        <v>3.8164665654474232</v>
      </c>
      <c r="L436" s="7"/>
      <c r="M436" s="7"/>
      <c r="N436" s="7"/>
      <c r="O436" s="7"/>
      <c r="P436" s="7">
        <v>122.23976399999999</v>
      </c>
      <c r="Q436" s="7">
        <v>37.270930937675459</v>
      </c>
      <c r="R436" s="7">
        <v>62.742915528561639</v>
      </c>
      <c r="S436" s="7">
        <v>14.622641527490208</v>
      </c>
      <c r="T436" s="8">
        <v>3227</v>
      </c>
      <c r="U436" s="7">
        <v>15.29117541979279</v>
      </c>
      <c r="V436" s="7">
        <v>-2.8829592096867307</v>
      </c>
      <c r="W436" s="25"/>
    </row>
    <row r="437" spans="1:23" x14ac:dyDescent="0.35">
      <c r="A437" s="13">
        <v>434</v>
      </c>
      <c r="B437" s="6" t="s">
        <v>185</v>
      </c>
      <c r="C437" s="6" t="s">
        <v>46</v>
      </c>
      <c r="D437" s="6" t="s">
        <v>55</v>
      </c>
      <c r="E437" s="7">
        <v>31.678000000000001</v>
      </c>
      <c r="F437" s="7">
        <v>30.873786407767014</v>
      </c>
      <c r="G437" s="7">
        <v>25.377691711923877</v>
      </c>
      <c r="H437" s="7">
        <v>326.92700000000002</v>
      </c>
      <c r="I437" s="7">
        <v>-6.8979265212203327</v>
      </c>
      <c r="J437" s="7">
        <v>29.827800525187076</v>
      </c>
      <c r="K437" s="7">
        <v>9.6896249009717756</v>
      </c>
      <c r="L437" s="7">
        <v>7.4180000000000001</v>
      </c>
      <c r="M437" s="7">
        <v>5.7749893055753621</v>
      </c>
      <c r="N437" s="7">
        <v>-0.4497745155048305</v>
      </c>
      <c r="O437" s="7">
        <v>2.2690080660208545</v>
      </c>
      <c r="P437" s="7">
        <v>34.673999999999999</v>
      </c>
      <c r="Q437" s="7">
        <v>-30.451700898587941</v>
      </c>
      <c r="R437" s="7">
        <v>-206.32107909531524</v>
      </c>
      <c r="S437" s="7">
        <v>10.606037433433151</v>
      </c>
      <c r="T437" s="8">
        <v>1543</v>
      </c>
      <c r="U437" s="7">
        <v>2.1854304635761546</v>
      </c>
      <c r="V437" s="7">
        <v>9.2906015810160234</v>
      </c>
      <c r="W437" s="25"/>
    </row>
    <row r="438" spans="1:23" x14ac:dyDescent="0.35">
      <c r="A438" s="13">
        <v>435</v>
      </c>
      <c r="B438" s="6" t="s">
        <v>669</v>
      </c>
      <c r="C438" s="6" t="s">
        <v>99</v>
      </c>
      <c r="D438" s="6" t="s">
        <v>89</v>
      </c>
      <c r="E438" s="7">
        <v>31.3</v>
      </c>
      <c r="F438" s="7">
        <v>38.495575221238944</v>
      </c>
      <c r="G438" s="7">
        <v>17.897245016821905</v>
      </c>
      <c r="H438" s="7">
        <v>592.63</v>
      </c>
      <c r="I438" s="7">
        <v>35.564878441563195</v>
      </c>
      <c r="J438" s="7">
        <v>16.521290656692212</v>
      </c>
      <c r="K438" s="7">
        <v>5.2815416026863309</v>
      </c>
      <c r="L438" s="7">
        <v>47.271999999999998</v>
      </c>
      <c r="M438" s="7">
        <v>38.020437956204375</v>
      </c>
      <c r="N438" s="7">
        <v>3.3761998994496834</v>
      </c>
      <c r="O438" s="7">
        <v>7.9766464741913161</v>
      </c>
      <c r="P438" s="7">
        <v>67.049000000000007</v>
      </c>
      <c r="Q438" s="7">
        <v>31.350154762371218</v>
      </c>
      <c r="R438" s="7">
        <v>28.337342516968313</v>
      </c>
      <c r="S438" s="7">
        <v>11.313804566086768</v>
      </c>
      <c r="T438" s="8">
        <v>3927</v>
      </c>
      <c r="U438" s="7">
        <v>28.165796344647511</v>
      </c>
      <c r="V438" s="7">
        <v>11.211985967356597</v>
      </c>
      <c r="W438" s="25"/>
    </row>
    <row r="439" spans="1:23" x14ac:dyDescent="0.35">
      <c r="A439" s="13">
        <v>436</v>
      </c>
      <c r="B439" s="6" t="s">
        <v>560</v>
      </c>
      <c r="C439" s="6" t="s">
        <v>31</v>
      </c>
      <c r="D439" s="6" t="s">
        <v>87</v>
      </c>
      <c r="E439" s="7">
        <v>31.167000000000002</v>
      </c>
      <c r="F439" s="7">
        <v>19.117141219185953</v>
      </c>
      <c r="G439" s="7">
        <v>-6.6227619681179739</v>
      </c>
      <c r="H439" s="7">
        <v>543.298</v>
      </c>
      <c r="I439" s="7">
        <v>6.3940452014797033</v>
      </c>
      <c r="J439" s="7">
        <v>-0.30320254309050831</v>
      </c>
      <c r="K439" s="7">
        <v>5.7366307256790936</v>
      </c>
      <c r="L439" s="7">
        <v>22.922000000000001</v>
      </c>
      <c r="M439" s="7">
        <v>72.904880440521993</v>
      </c>
      <c r="N439" s="7">
        <v>8.1512238404986661</v>
      </c>
      <c r="O439" s="7">
        <v>4.2190473736328862</v>
      </c>
      <c r="P439" s="7">
        <v>48.524999999999999</v>
      </c>
      <c r="Q439" s="7">
        <v>156.93635497193688</v>
      </c>
      <c r="R439" s="7">
        <v>17.965144705525393</v>
      </c>
      <c r="S439" s="7">
        <v>8.9315624206236723</v>
      </c>
      <c r="T439" s="8">
        <v>2894</v>
      </c>
      <c r="U439" s="7">
        <v>-5.0524934383202051</v>
      </c>
      <c r="V439" s="7">
        <v>-4.2042518791649108</v>
      </c>
      <c r="W439" s="25"/>
    </row>
    <row r="440" spans="1:23" x14ac:dyDescent="0.35">
      <c r="A440" s="13">
        <v>437</v>
      </c>
      <c r="B440" s="6" t="s">
        <v>499</v>
      </c>
      <c r="C440" s="6" t="s">
        <v>31</v>
      </c>
      <c r="D440" s="6" t="s">
        <v>87</v>
      </c>
      <c r="E440" s="7">
        <v>31.061</v>
      </c>
      <c r="F440" s="7">
        <v>57.056176366486319</v>
      </c>
      <c r="G440" s="7">
        <v>15.998966284802908</v>
      </c>
      <c r="H440" s="7">
        <v>798.678</v>
      </c>
      <c r="I440" s="7">
        <v>11.277250580644438</v>
      </c>
      <c r="J440" s="7">
        <v>-2.3009725048186436</v>
      </c>
      <c r="K440" s="7">
        <v>3.8890516578646213</v>
      </c>
      <c r="L440" s="7"/>
      <c r="M440" s="7"/>
      <c r="N440" s="7"/>
      <c r="O440" s="7"/>
      <c r="P440" s="7">
        <v>21.748999999999999</v>
      </c>
      <c r="Q440" s="7">
        <v>-28.513673415724426</v>
      </c>
      <c r="R440" s="7">
        <v>-33.521218915871273</v>
      </c>
      <c r="S440" s="7">
        <v>2.7231249640030151</v>
      </c>
      <c r="T440" s="8">
        <v>5110</v>
      </c>
      <c r="U440" s="7">
        <v>2.5898413973097778</v>
      </c>
      <c r="V440" s="7">
        <v>-1.0912050066009038</v>
      </c>
      <c r="W440" s="25"/>
    </row>
    <row r="441" spans="1:23" x14ac:dyDescent="0.35">
      <c r="A441" s="13">
        <v>438</v>
      </c>
      <c r="B441" s="6" t="s">
        <v>747</v>
      </c>
      <c r="C441" s="6" t="s">
        <v>34</v>
      </c>
      <c r="D441" s="6" t="s">
        <v>55</v>
      </c>
      <c r="E441" s="7">
        <v>30.828797000000002</v>
      </c>
      <c r="F441" s="7">
        <v>96.953110417246393</v>
      </c>
      <c r="G441" s="7">
        <v>16.41189509483867</v>
      </c>
      <c r="H441" s="7">
        <v>403.04469599999999</v>
      </c>
      <c r="I441" s="7">
        <v>59.484874219409292</v>
      </c>
      <c r="J441" s="7">
        <v>17.638192771391669</v>
      </c>
      <c r="K441" s="7">
        <v>7.6489772241041978</v>
      </c>
      <c r="L441" s="7">
        <v>6.691522</v>
      </c>
      <c r="M441" s="7">
        <v>55.544338601403133</v>
      </c>
      <c r="N441" s="7">
        <v>15.777725503927664</v>
      </c>
      <c r="O441" s="7">
        <v>1.6602431607237924</v>
      </c>
      <c r="P441" s="7">
        <v>41.822011000000003</v>
      </c>
      <c r="Q441" s="7">
        <v>243.16053813896167</v>
      </c>
      <c r="R441" s="7">
        <v>-544.80675612858693</v>
      </c>
      <c r="S441" s="7">
        <v>10.376519382356543</v>
      </c>
      <c r="T441" s="8">
        <v>1834</v>
      </c>
      <c r="U441" s="7">
        <v>36.763609246830733</v>
      </c>
      <c r="V441" s="7">
        <v>6.2041237800235516</v>
      </c>
      <c r="W441" s="25"/>
    </row>
    <row r="442" spans="1:23" x14ac:dyDescent="0.35">
      <c r="A442" s="13">
        <v>439</v>
      </c>
      <c r="B442" s="6" t="s">
        <v>255</v>
      </c>
      <c r="C442" s="6" t="s">
        <v>253</v>
      </c>
      <c r="D442" s="6" t="s">
        <v>121</v>
      </c>
      <c r="E442" s="7">
        <v>30.774756</v>
      </c>
      <c r="F442" s="7">
        <v>11.988717415710038</v>
      </c>
      <c r="G442" s="7">
        <v>40.841987565694929</v>
      </c>
      <c r="H442" s="7">
        <v>8130.1557339999999</v>
      </c>
      <c r="I442" s="7">
        <v>5.4881115254630908</v>
      </c>
      <c r="J442" s="7">
        <v>4.4725082885763268</v>
      </c>
      <c r="K442" s="7">
        <v>0.3785260332874209</v>
      </c>
      <c r="L442" s="7">
        <v>2063.5753140000002</v>
      </c>
      <c r="M442" s="7">
        <v>-15.51461487217718</v>
      </c>
      <c r="N442" s="7">
        <v>4.8524584232169099</v>
      </c>
      <c r="O442" s="7">
        <v>25.381743985176165</v>
      </c>
      <c r="P442" s="7">
        <v>2245.3556749999998</v>
      </c>
      <c r="Q442" s="7">
        <v>-14.864944306710438</v>
      </c>
      <c r="R442" s="7">
        <v>-2.1530750739287341</v>
      </c>
      <c r="S442" s="7">
        <v>27.617621955382827</v>
      </c>
      <c r="T442" s="8">
        <v>31420</v>
      </c>
      <c r="U442" s="7">
        <v>-3.6993900757041676</v>
      </c>
      <c r="V442" s="7">
        <v>4.8839127973907326</v>
      </c>
      <c r="W442" s="25"/>
    </row>
    <row r="443" spans="1:23" x14ac:dyDescent="0.35">
      <c r="A443" s="13">
        <v>440</v>
      </c>
      <c r="B443" s="6" t="s">
        <v>615</v>
      </c>
      <c r="C443" s="6" t="s">
        <v>31</v>
      </c>
      <c r="D443" s="6" t="s">
        <v>42</v>
      </c>
      <c r="E443" s="7">
        <v>30.545000000000002</v>
      </c>
      <c r="F443" s="7">
        <v>0.4835844463451533</v>
      </c>
      <c r="G443" s="7">
        <v>0.90102951472956772</v>
      </c>
      <c r="H443" s="7">
        <v>521.48199999999997</v>
      </c>
      <c r="I443" s="7">
        <v>17.417579695852069</v>
      </c>
      <c r="J443" s="7">
        <v>5.7952831051165665</v>
      </c>
      <c r="K443" s="7">
        <v>5.8573450282080692</v>
      </c>
      <c r="L443" s="7"/>
      <c r="M443" s="7"/>
      <c r="N443" s="7"/>
      <c r="O443" s="7"/>
      <c r="P443" s="7">
        <v>69.623999999999995</v>
      </c>
      <c r="Q443" s="7">
        <v>24.629016378770242</v>
      </c>
      <c r="R443" s="7">
        <v>7.7302454053366443</v>
      </c>
      <c r="S443" s="7">
        <v>13.351179906497251</v>
      </c>
      <c r="T443" s="8">
        <v>3680</v>
      </c>
      <c r="U443" s="7">
        <v>3.6036036036036112</v>
      </c>
      <c r="V443" s="7">
        <v>2.9971589241307939</v>
      </c>
      <c r="W443" s="25"/>
    </row>
    <row r="444" spans="1:23" x14ac:dyDescent="0.35">
      <c r="A444" s="13">
        <v>441</v>
      </c>
      <c r="B444" s="6" t="s">
        <v>567</v>
      </c>
      <c r="C444" s="6" t="s">
        <v>99</v>
      </c>
      <c r="D444" s="6" t="s">
        <v>49</v>
      </c>
      <c r="E444" s="7">
        <v>30.2</v>
      </c>
      <c r="F444" s="7">
        <v>-19.034852546916881</v>
      </c>
      <c r="G444" s="7">
        <v>12.342076373827137</v>
      </c>
      <c r="H444" s="7">
        <v>549.92100000000005</v>
      </c>
      <c r="I444" s="7">
        <v>41.521757592446292</v>
      </c>
      <c r="J444" s="7">
        <v>40.02947535412693</v>
      </c>
      <c r="K444" s="7">
        <v>5.491697898425409</v>
      </c>
      <c r="L444" s="7">
        <v>10.648999999999999</v>
      </c>
      <c r="M444" s="7">
        <v>67.384470292360874</v>
      </c>
      <c r="N444" s="7">
        <v>-15.328941728798572</v>
      </c>
      <c r="O444" s="7">
        <v>1.93645996424941</v>
      </c>
      <c r="P444" s="7">
        <v>42.319000000000003</v>
      </c>
      <c r="Q444" s="7">
        <v>-13.793033204318593</v>
      </c>
      <c r="R444" s="7">
        <v>13.35694617596037</v>
      </c>
      <c r="S444" s="7">
        <v>7.6954689855451965</v>
      </c>
      <c r="T444" s="8">
        <v>2705</v>
      </c>
      <c r="U444" s="7">
        <v>24.826949700046153</v>
      </c>
      <c r="V444" s="7">
        <v>41.935830852995949</v>
      </c>
      <c r="W444" s="25"/>
    </row>
    <row r="445" spans="1:23" x14ac:dyDescent="0.35">
      <c r="A445" s="13">
        <v>442</v>
      </c>
      <c r="B445" s="6" t="s">
        <v>855</v>
      </c>
      <c r="C445" s="6" t="s">
        <v>39</v>
      </c>
      <c r="D445" s="6" t="s">
        <v>55</v>
      </c>
      <c r="E445" s="7">
        <v>30.1</v>
      </c>
      <c r="F445" s="7">
        <v>40.654205607476655</v>
      </c>
      <c r="G445" s="7">
        <v>24.493678372096351</v>
      </c>
      <c r="H445" s="7">
        <v>628.70000000000005</v>
      </c>
      <c r="I445" s="7">
        <v>6.3610218237184935</v>
      </c>
      <c r="J445" s="7">
        <v>1.0447305568288101</v>
      </c>
      <c r="K445" s="7">
        <v>4.7876570701447427</v>
      </c>
      <c r="L445" s="7">
        <v>59.6</v>
      </c>
      <c r="M445" s="7">
        <v>-14.367816091954012</v>
      </c>
      <c r="N445" s="7">
        <v>38.15902939450411</v>
      </c>
      <c r="O445" s="7">
        <v>9.4798791156354376</v>
      </c>
      <c r="P445" s="7">
        <v>79.900000000000006</v>
      </c>
      <c r="Q445" s="7">
        <v>1.5247776365946653</v>
      </c>
      <c r="R445" s="7">
        <v>-0.16632047329747657</v>
      </c>
      <c r="S445" s="7">
        <v>12.708764116430729</v>
      </c>
      <c r="T445" s="8">
        <v>4121</v>
      </c>
      <c r="U445" s="7">
        <v>2.5379447623786966</v>
      </c>
      <c r="V445" s="7">
        <v>0.96468978469361755</v>
      </c>
      <c r="W445" s="25"/>
    </row>
    <row r="446" spans="1:23" x14ac:dyDescent="0.35">
      <c r="A446" s="13">
        <v>443</v>
      </c>
      <c r="B446" s="6" t="s">
        <v>536</v>
      </c>
      <c r="C446" s="6" t="s">
        <v>99</v>
      </c>
      <c r="D446" s="6" t="s">
        <v>32</v>
      </c>
      <c r="E446" s="7">
        <v>30.071000000000002</v>
      </c>
      <c r="F446" s="7">
        <v>-62.353368303767034</v>
      </c>
      <c r="G446" s="7">
        <v>-16.525765986880682</v>
      </c>
      <c r="H446" s="7">
        <v>32.884</v>
      </c>
      <c r="I446" s="7">
        <v>-3.8901066783574523</v>
      </c>
      <c r="J446" s="7">
        <v>-16.140173769646882</v>
      </c>
      <c r="K446" s="7">
        <v>91.445687872521603</v>
      </c>
      <c r="L446" s="7">
        <v>1.403</v>
      </c>
      <c r="M446" s="7">
        <v>-63.454024485543115</v>
      </c>
      <c r="N446" s="7">
        <v>-66.954641209485104</v>
      </c>
      <c r="O446" s="7">
        <v>4.266512589709281</v>
      </c>
      <c r="P446" s="7">
        <v>-30.46</v>
      </c>
      <c r="Q446" s="7">
        <v>-88.031387156727533</v>
      </c>
      <c r="R446" s="7">
        <v>18.771435832016724</v>
      </c>
      <c r="S446" s="7">
        <v>-92.628633986133082</v>
      </c>
      <c r="T446" s="8">
        <v>343</v>
      </c>
      <c r="U446" s="7">
        <v>-15.931372549019606</v>
      </c>
      <c r="V446" s="7">
        <v>1.708872511944115</v>
      </c>
      <c r="W446" s="25"/>
    </row>
    <row r="447" spans="1:23" x14ac:dyDescent="0.35">
      <c r="A447" s="13">
        <v>444</v>
      </c>
      <c r="B447" s="6" t="s">
        <v>549</v>
      </c>
      <c r="C447" s="6" t="s">
        <v>39</v>
      </c>
      <c r="D447" s="6" t="s">
        <v>223</v>
      </c>
      <c r="E447" s="7">
        <v>29.7</v>
      </c>
      <c r="F447" s="7">
        <v>7.2202166064981865</v>
      </c>
      <c r="G447" s="7">
        <v>17.5172950469928</v>
      </c>
      <c r="H447" s="7">
        <v>1362.895</v>
      </c>
      <c r="I447" s="7">
        <v>19.46678471093033</v>
      </c>
      <c r="J447" s="7">
        <v>11.647734761578388</v>
      </c>
      <c r="K447" s="7">
        <v>2.1791847501091426</v>
      </c>
      <c r="L447" s="7"/>
      <c r="M447" s="7"/>
      <c r="N447" s="7"/>
      <c r="O447" s="7"/>
      <c r="P447" s="7">
        <v>157.922</v>
      </c>
      <c r="Q447" s="7">
        <v>33.944580622725852</v>
      </c>
      <c r="R447" s="7">
        <v>17.228655666930571</v>
      </c>
      <c r="S447" s="7">
        <v>11.587246266220069</v>
      </c>
      <c r="T447" s="8">
        <v>6262</v>
      </c>
      <c r="U447" s="7">
        <v>-34.070330595914932</v>
      </c>
      <c r="V447" s="7">
        <v>-10.250584690299725</v>
      </c>
      <c r="W447" s="25"/>
    </row>
    <row r="448" spans="1:23" x14ac:dyDescent="0.35">
      <c r="A448" s="13">
        <v>445</v>
      </c>
      <c r="B448" s="6" t="s">
        <v>657</v>
      </c>
      <c r="C448" s="6" t="s">
        <v>44</v>
      </c>
      <c r="D448" s="6" t="s">
        <v>65</v>
      </c>
      <c r="E448" s="7">
        <v>29.652747000000002</v>
      </c>
      <c r="F448" s="7">
        <v>18.958346371404499</v>
      </c>
      <c r="G448" s="7">
        <v>7.5741009123518666</v>
      </c>
      <c r="H448" s="7">
        <v>230.661</v>
      </c>
      <c r="I448" s="7">
        <v>5.1196981228381233</v>
      </c>
      <c r="J448" s="7">
        <v>7.5237503740077649</v>
      </c>
      <c r="K448" s="7">
        <v>12.855552954335584</v>
      </c>
      <c r="L448" s="7">
        <v>14.612</v>
      </c>
      <c r="M448" s="7">
        <v>-1.7284282735893441</v>
      </c>
      <c r="N448" s="7">
        <v>15.110441107492512</v>
      </c>
      <c r="O448" s="7">
        <v>6.3348377055505694</v>
      </c>
      <c r="P448" s="7">
        <v>54.444000000000003</v>
      </c>
      <c r="Q448" s="7">
        <v>-0.93886462882095678</v>
      </c>
      <c r="R448" s="7">
        <v>31.050309911945995</v>
      </c>
      <c r="S448" s="7">
        <v>23.603470027442871</v>
      </c>
      <c r="T448" s="8">
        <v>710</v>
      </c>
      <c r="U448" s="7">
        <v>5.6547619047619069</v>
      </c>
      <c r="V448" s="7">
        <v>-2.752073656524312</v>
      </c>
      <c r="W448" s="25"/>
    </row>
    <row r="449" spans="1:23" x14ac:dyDescent="0.35">
      <c r="A449" s="13">
        <v>446</v>
      </c>
      <c r="B449" s="6" t="s">
        <v>460</v>
      </c>
      <c r="C449" s="6" t="s">
        <v>34</v>
      </c>
      <c r="D449" s="6" t="s">
        <v>163</v>
      </c>
      <c r="E449" s="7">
        <v>29.626193000000001</v>
      </c>
      <c r="F449" s="7">
        <v>19.694724283144339</v>
      </c>
      <c r="G449" s="7"/>
      <c r="H449" s="7">
        <v>1002.429394</v>
      </c>
      <c r="I449" s="7">
        <v>2.224808147589008</v>
      </c>
      <c r="J449" s="7">
        <v>1.3515153515982758</v>
      </c>
      <c r="K449" s="7">
        <v>2.9554393733190949</v>
      </c>
      <c r="L449" s="7"/>
      <c r="M449" s="7"/>
      <c r="N449" s="7"/>
      <c r="O449" s="7"/>
      <c r="P449" s="7">
        <v>95.787938999999994</v>
      </c>
      <c r="Q449" s="7">
        <v>10.168489763034994</v>
      </c>
      <c r="R449" s="7">
        <v>20.51012012567357</v>
      </c>
      <c r="S449" s="7">
        <v>9.5555796321750712</v>
      </c>
      <c r="T449" s="8">
        <v>5211</v>
      </c>
      <c r="U449" s="7">
        <v>1.184466019417485</v>
      </c>
      <c r="V449" s="7">
        <v>-3.3452208228655245</v>
      </c>
      <c r="W449" s="25"/>
    </row>
    <row r="450" spans="1:23" x14ac:dyDescent="0.35">
      <c r="A450" s="13">
        <v>447</v>
      </c>
      <c r="B450" s="6" t="s">
        <v>70</v>
      </c>
      <c r="C450" s="6" t="s">
        <v>39</v>
      </c>
      <c r="D450" s="6" t="s">
        <v>71</v>
      </c>
      <c r="E450" s="7">
        <v>29.475000000000001</v>
      </c>
      <c r="F450" s="7">
        <v>3.2797224850205087</v>
      </c>
      <c r="G450" s="7">
        <v>-32.485191596531671</v>
      </c>
      <c r="H450" s="7">
        <v>2501.5140000000001</v>
      </c>
      <c r="I450" s="7">
        <v>0.88303924233492648</v>
      </c>
      <c r="J450" s="7">
        <v>-0.33772665853780692</v>
      </c>
      <c r="K450" s="7">
        <v>1.1782864297381506</v>
      </c>
      <c r="L450" s="7"/>
      <c r="M450" s="7"/>
      <c r="N450" s="7"/>
      <c r="O450" s="7"/>
      <c r="P450" s="7">
        <v>698.71900000000005</v>
      </c>
      <c r="Q450" s="7">
        <v>15.426448408076832</v>
      </c>
      <c r="R450" s="7">
        <v>6.8537498951442899</v>
      </c>
      <c r="S450" s="7">
        <v>27.931844474985951</v>
      </c>
      <c r="T450" s="8">
        <v>9092</v>
      </c>
      <c r="U450" s="7">
        <v>-4.7958115183246104</v>
      </c>
      <c r="V450" s="7">
        <v>-8.294759719269873</v>
      </c>
      <c r="W450" s="25"/>
    </row>
    <row r="451" spans="1:23" x14ac:dyDescent="0.35">
      <c r="A451" s="13">
        <v>448</v>
      </c>
      <c r="B451" s="6" t="s">
        <v>110</v>
      </c>
      <c r="C451" s="6" t="s">
        <v>34</v>
      </c>
      <c r="D451" s="6" t="s">
        <v>111</v>
      </c>
      <c r="E451" s="7">
        <v>29.368575</v>
      </c>
      <c r="F451" s="7">
        <v>31.037604257754058</v>
      </c>
      <c r="G451" s="7">
        <v>1.8175149834491755</v>
      </c>
      <c r="H451" s="7">
        <v>23633.974568000001</v>
      </c>
      <c r="I451" s="7">
        <v>9.3726093912360966</v>
      </c>
      <c r="J451" s="7">
        <v>5.1391747172964353</v>
      </c>
      <c r="K451" s="7">
        <v>0.12426422358837837</v>
      </c>
      <c r="L451" s="7">
        <v>4794.0334940000002</v>
      </c>
      <c r="M451" s="7">
        <v>7.2090897285931987</v>
      </c>
      <c r="N451" s="7">
        <v>2.7025821737902467</v>
      </c>
      <c r="O451" s="7">
        <v>20.284499673157132</v>
      </c>
      <c r="P451" s="7">
        <v>8398.6396870000008</v>
      </c>
      <c r="Q451" s="7">
        <v>14.75402396435419</v>
      </c>
      <c r="R451" s="7">
        <v>10.919748274192976</v>
      </c>
      <c r="S451" s="7">
        <v>35.536298233863782</v>
      </c>
      <c r="T451" s="8">
        <v>100</v>
      </c>
      <c r="U451" s="7">
        <v>-99.9</v>
      </c>
      <c r="V451" s="7">
        <v>-90.161318531938022</v>
      </c>
      <c r="W451" s="25"/>
    </row>
    <row r="452" spans="1:23" x14ac:dyDescent="0.35">
      <c r="A452" s="13">
        <v>449</v>
      </c>
      <c r="B452" s="6" t="s">
        <v>200</v>
      </c>
      <c r="C452" s="6" t="s">
        <v>34</v>
      </c>
      <c r="D452" s="6" t="s">
        <v>201</v>
      </c>
      <c r="E452" s="7">
        <v>29.368575</v>
      </c>
      <c r="F452" s="7">
        <v>99.999993190000083</v>
      </c>
      <c r="G452" s="7">
        <v>33.320710992183521</v>
      </c>
      <c r="H452" s="7">
        <v>16286.420735</v>
      </c>
      <c r="I452" s="7">
        <v>22.760107186077082</v>
      </c>
      <c r="J452" s="7">
        <v>4.2486807816078498</v>
      </c>
      <c r="K452" s="7">
        <v>0.18032553301835105</v>
      </c>
      <c r="L452" s="7">
        <v>7960.4296290000002</v>
      </c>
      <c r="M452" s="7">
        <v>22.662855777079514</v>
      </c>
      <c r="N452" s="7">
        <v>36.207391922714272</v>
      </c>
      <c r="O452" s="7">
        <v>48.877710815199571</v>
      </c>
      <c r="P452" s="7">
        <v>6050.6993750000001</v>
      </c>
      <c r="Q452" s="7">
        <v>23.876582266922775</v>
      </c>
      <c r="R452" s="7">
        <v>-0.5802423290960923</v>
      </c>
      <c r="S452" s="7">
        <v>37.151805626615477</v>
      </c>
      <c r="T452" s="8">
        <v>6472</v>
      </c>
      <c r="U452" s="7">
        <v>4.8606610499027925</v>
      </c>
      <c r="V452" s="7">
        <v>6.2549129576360052</v>
      </c>
      <c r="W452" s="25"/>
    </row>
    <row r="453" spans="1:23" x14ac:dyDescent="0.35">
      <c r="A453" s="13">
        <v>450</v>
      </c>
      <c r="B453" s="6" t="s">
        <v>812</v>
      </c>
      <c r="C453" s="6" t="s">
        <v>77</v>
      </c>
      <c r="D453" s="6" t="s">
        <v>100</v>
      </c>
      <c r="E453" s="7">
        <v>29</v>
      </c>
      <c r="F453" s="7">
        <v>7.4074074074074181</v>
      </c>
      <c r="G453" s="7">
        <v>2.4105608561949099</v>
      </c>
      <c r="H453" s="7">
        <v>2798</v>
      </c>
      <c r="I453" s="7">
        <v>15.859213250517602</v>
      </c>
      <c r="J453" s="7">
        <v>-10.100336976271141</v>
      </c>
      <c r="K453" s="7">
        <v>1.0364546104360257</v>
      </c>
      <c r="L453" s="7">
        <v>164</v>
      </c>
      <c r="M453" s="7">
        <v>-7.3446327683615813</v>
      </c>
      <c r="N453" s="7">
        <v>-2.3264303446064116</v>
      </c>
      <c r="O453" s="7">
        <v>5.8613295210864909</v>
      </c>
      <c r="P453" s="7">
        <v>22</v>
      </c>
      <c r="Q453" s="7">
        <v>-237.5</v>
      </c>
      <c r="R453" s="7">
        <v>-66.065762480164352</v>
      </c>
      <c r="S453" s="7">
        <v>0.78627591136526087</v>
      </c>
      <c r="T453" s="8">
        <v>11821</v>
      </c>
      <c r="U453" s="7">
        <v>1.0946720259984666</v>
      </c>
      <c r="V453" s="7">
        <v>-7.5354427053240691</v>
      </c>
      <c r="W453" s="25"/>
    </row>
    <row r="454" spans="1:23" x14ac:dyDescent="0.35">
      <c r="A454" s="13">
        <v>451</v>
      </c>
      <c r="B454" s="6" t="s">
        <v>1045</v>
      </c>
      <c r="C454" s="6" t="s">
        <v>31</v>
      </c>
      <c r="D454" s="6" t="s">
        <v>87</v>
      </c>
      <c r="E454" s="7">
        <v>28.943999999999999</v>
      </c>
      <c r="F454" s="7">
        <v>29.665800555505783</v>
      </c>
      <c r="G454" s="7">
        <v>4.9257953047803449</v>
      </c>
      <c r="H454" s="7">
        <v>991.56100000000004</v>
      </c>
      <c r="I454" s="7">
        <v>30.825568723067942</v>
      </c>
      <c r="J454" s="7">
        <v>4.4427571278175204</v>
      </c>
      <c r="K454" s="7">
        <v>2.9190337256104262</v>
      </c>
      <c r="L454" s="7">
        <v>104.494</v>
      </c>
      <c r="M454" s="7">
        <v>38.186675130259992</v>
      </c>
      <c r="N454" s="7">
        <v>3.9108823913219792</v>
      </c>
      <c r="O454" s="7">
        <v>10.538332992120504</v>
      </c>
      <c r="P454" s="7">
        <v>119.515</v>
      </c>
      <c r="Q454" s="7">
        <v>224.27555893205988</v>
      </c>
      <c r="R454" s="7">
        <v>26.499721790970998</v>
      </c>
      <c r="S454" s="7">
        <v>12.0532170990993</v>
      </c>
      <c r="T454" s="8">
        <v>3514</v>
      </c>
      <c r="U454" s="7">
        <v>11.839592616168048</v>
      </c>
      <c r="V454" s="7">
        <v>-1.3926564072469394</v>
      </c>
      <c r="W454" s="25"/>
    </row>
    <row r="455" spans="1:23" x14ac:dyDescent="0.35">
      <c r="A455" s="13">
        <v>452</v>
      </c>
      <c r="B455" s="6" t="s">
        <v>1061</v>
      </c>
      <c r="C455" s="6" t="s">
        <v>34</v>
      </c>
      <c r="D455" s="6" t="s">
        <v>125</v>
      </c>
      <c r="E455" s="7">
        <v>28.936933</v>
      </c>
      <c r="F455" s="7">
        <v>8.701021195202042</v>
      </c>
      <c r="G455" s="7">
        <v>7.43827224113629</v>
      </c>
      <c r="H455" s="7">
        <v>13384.238469</v>
      </c>
      <c r="I455" s="7">
        <v>7.8489850907520697</v>
      </c>
      <c r="J455" s="7">
        <v>13.12871658223067</v>
      </c>
      <c r="K455" s="7">
        <v>0.21620156475112487</v>
      </c>
      <c r="L455" s="7"/>
      <c r="M455" s="7"/>
      <c r="N455" s="7"/>
      <c r="O455" s="7"/>
      <c r="P455" s="7">
        <v>1010.897754</v>
      </c>
      <c r="Q455" s="7">
        <v>0.77506327608936054</v>
      </c>
      <c r="R455" s="7">
        <v>20.417359521253321</v>
      </c>
      <c r="S455" s="7">
        <v>7.552897061281433</v>
      </c>
      <c r="T455" s="8">
        <v>102951</v>
      </c>
      <c r="U455" s="7">
        <v>5.3843240421328487</v>
      </c>
      <c r="V455" s="7">
        <v>2.1183914983692098</v>
      </c>
      <c r="W455" s="25"/>
    </row>
    <row r="456" spans="1:23" x14ac:dyDescent="0.35">
      <c r="A456" s="13">
        <v>453</v>
      </c>
      <c r="B456" s="6" t="s">
        <v>587</v>
      </c>
      <c r="C456" s="6" t="s">
        <v>77</v>
      </c>
      <c r="D456" s="6" t="s">
        <v>87</v>
      </c>
      <c r="E456" s="7">
        <v>28.9</v>
      </c>
      <c r="F456" s="7">
        <v>36.966824644549746</v>
      </c>
      <c r="G456" s="7">
        <v>16.452527157168404</v>
      </c>
      <c r="H456" s="7">
        <v>1896.376</v>
      </c>
      <c r="I456" s="7">
        <v>22.638480929487791</v>
      </c>
      <c r="J456" s="7">
        <v>-3.3809383647489089</v>
      </c>
      <c r="K456" s="7">
        <v>1.5239593835821588</v>
      </c>
      <c r="L456" s="7">
        <v>53.323</v>
      </c>
      <c r="M456" s="7">
        <v>134.90308370044053</v>
      </c>
      <c r="N456" s="7">
        <v>35.571041970455994</v>
      </c>
      <c r="O456" s="7">
        <v>2.8118368931055864</v>
      </c>
      <c r="P456" s="7">
        <v>106.346</v>
      </c>
      <c r="Q456" s="7">
        <v>-6.5821027942972066</v>
      </c>
      <c r="R456" s="7">
        <v>-24.118915629372385</v>
      </c>
      <c r="S456" s="7">
        <v>5.6078541386307359</v>
      </c>
      <c r="T456" s="8">
        <v>11651</v>
      </c>
      <c r="U456" s="7">
        <v>19.632405791148997</v>
      </c>
      <c r="V456" s="7">
        <v>8.1050614859622172</v>
      </c>
      <c r="W456" s="25"/>
    </row>
    <row r="457" spans="1:23" x14ac:dyDescent="0.35">
      <c r="A457" s="13">
        <v>454</v>
      </c>
      <c r="B457" s="6" t="s">
        <v>523</v>
      </c>
      <c r="C457" s="6" t="s">
        <v>57</v>
      </c>
      <c r="D457" s="6" t="s">
        <v>59</v>
      </c>
      <c r="E457" s="7">
        <v>28.837539</v>
      </c>
      <c r="F457" s="7">
        <v>10.300896280973081</v>
      </c>
      <c r="G457" s="7">
        <v>8.3580408754323479</v>
      </c>
      <c r="H457" s="7">
        <v>289.04863799999998</v>
      </c>
      <c r="I457" s="7">
        <v>0.23183225227554338</v>
      </c>
      <c r="J457" s="7">
        <v>0.76696216556422225</v>
      </c>
      <c r="K457" s="7">
        <v>9.9767081414166707</v>
      </c>
      <c r="L457" s="7">
        <v>3.815083</v>
      </c>
      <c r="M457" s="7">
        <v>25.916170575036279</v>
      </c>
      <c r="N457" s="7">
        <v>9.2887511636568618</v>
      </c>
      <c r="O457" s="7">
        <v>1.319875791976574</v>
      </c>
      <c r="P457" s="7">
        <v>25.920121999999999</v>
      </c>
      <c r="Q457" s="7">
        <v>4.0516258264251093</v>
      </c>
      <c r="R457" s="7">
        <v>13.992198667893408</v>
      </c>
      <c r="S457" s="7">
        <v>8.9673911558095636</v>
      </c>
      <c r="T457" s="8">
        <v>2812</v>
      </c>
      <c r="U457" s="7">
        <v>6.35400907715582</v>
      </c>
      <c r="V457" s="7">
        <v>1.8313223230747466</v>
      </c>
      <c r="W457" s="25"/>
    </row>
    <row r="458" spans="1:23" x14ac:dyDescent="0.35">
      <c r="A458" s="13">
        <v>455</v>
      </c>
      <c r="B458" s="6" t="s">
        <v>910</v>
      </c>
      <c r="C458" s="6" t="s">
        <v>39</v>
      </c>
      <c r="D458" s="6" t="s">
        <v>59</v>
      </c>
      <c r="E458" s="7">
        <v>28.8</v>
      </c>
      <c r="F458" s="7">
        <v>-51.433389544688026</v>
      </c>
      <c r="G458" s="7">
        <v>-16.852042136191159</v>
      </c>
      <c r="H458" s="7">
        <v>1050.26</v>
      </c>
      <c r="I458" s="7">
        <v>8.9022673023602117</v>
      </c>
      <c r="J458" s="7">
        <v>-2.3947575502616281</v>
      </c>
      <c r="K458" s="7">
        <v>2.7421781273208539</v>
      </c>
      <c r="L458" s="7"/>
      <c r="M458" s="7"/>
      <c r="N458" s="7"/>
      <c r="O458" s="7"/>
      <c r="P458" s="7">
        <v>113.748</v>
      </c>
      <c r="Q458" s="7">
        <v>15.775224175309678</v>
      </c>
      <c r="R458" s="7">
        <v>0.84061845230571919</v>
      </c>
      <c r="S458" s="7">
        <v>10.830461028697655</v>
      </c>
      <c r="T458" s="8">
        <v>12610</v>
      </c>
      <c r="U458" s="7">
        <v>8.2403433476394774</v>
      </c>
      <c r="V458" s="7">
        <v>0.42655808233991177</v>
      </c>
      <c r="W458" s="25"/>
    </row>
    <row r="459" spans="1:23" x14ac:dyDescent="0.35">
      <c r="A459" s="13">
        <v>456</v>
      </c>
      <c r="B459" s="6" t="s">
        <v>837</v>
      </c>
      <c r="C459" s="6" t="s">
        <v>73</v>
      </c>
      <c r="D459" s="6" t="s">
        <v>51</v>
      </c>
      <c r="E459" s="7">
        <v>28.651246</v>
      </c>
      <c r="F459" s="7">
        <v>1.4311502765245399</v>
      </c>
      <c r="G459" s="7">
        <v>0.48155143701165137</v>
      </c>
      <c r="H459" s="7">
        <v>1849.283246</v>
      </c>
      <c r="I459" s="7">
        <v>17.186343822032146</v>
      </c>
      <c r="J459" s="7">
        <v>0.12929515275135195</v>
      </c>
      <c r="K459" s="7">
        <v>1.5493162587165947</v>
      </c>
      <c r="L459" s="7">
        <v>134.37837999999999</v>
      </c>
      <c r="M459" s="7">
        <v>-24.488173286499926</v>
      </c>
      <c r="N459" s="7">
        <v>-25.03245716478979</v>
      </c>
      <c r="O459" s="7">
        <v>7.2665115141588217</v>
      </c>
      <c r="P459" s="7">
        <v>123.886374</v>
      </c>
      <c r="Q459" s="7">
        <v>11.100385751127906</v>
      </c>
      <c r="R459" s="7">
        <v>-15.68238460829855</v>
      </c>
      <c r="S459" s="7">
        <v>6.6991562416393622</v>
      </c>
      <c r="T459" s="8">
        <v>8895</v>
      </c>
      <c r="U459" s="7">
        <v>9.9097985913752638</v>
      </c>
      <c r="V459" s="7">
        <v>0.78410691798207477</v>
      </c>
      <c r="W459" s="25"/>
    </row>
    <row r="460" spans="1:23" x14ac:dyDescent="0.35">
      <c r="A460" s="13">
        <v>457</v>
      </c>
      <c r="B460" s="6" t="s">
        <v>291</v>
      </c>
      <c r="C460" s="6" t="s">
        <v>34</v>
      </c>
      <c r="D460" s="6" t="s">
        <v>78</v>
      </c>
      <c r="E460" s="7">
        <v>28.558458999999999</v>
      </c>
      <c r="F460" s="7">
        <v>13.813695266073189</v>
      </c>
      <c r="G460" s="7">
        <v>10.604457827926783</v>
      </c>
      <c r="H460" s="7">
        <v>1276.6467620000001</v>
      </c>
      <c r="I460" s="7">
        <v>1.9012977423964905</v>
      </c>
      <c r="J460" s="7">
        <v>2.0271582535052124</v>
      </c>
      <c r="K460" s="7">
        <v>2.2369898902387222</v>
      </c>
      <c r="L460" s="7">
        <v>66.795726000000002</v>
      </c>
      <c r="M460" s="7">
        <v>35.682676090338219</v>
      </c>
      <c r="N460" s="7">
        <v>2.0659352274705611</v>
      </c>
      <c r="O460" s="7">
        <v>5.2321227757126447</v>
      </c>
      <c r="P460" s="7">
        <v>292.39560299999999</v>
      </c>
      <c r="Q460" s="7">
        <v>23.527768872093336</v>
      </c>
      <c r="R460" s="7">
        <v>26.915962960517437</v>
      </c>
      <c r="S460" s="7">
        <v>22.903406933170132</v>
      </c>
      <c r="T460" s="8">
        <v>3190</v>
      </c>
      <c r="U460" s="7">
        <v>-3.4211323039660901</v>
      </c>
      <c r="V460" s="7">
        <v>-4.2068241785175982</v>
      </c>
      <c r="W460" s="25"/>
    </row>
    <row r="461" spans="1:23" x14ac:dyDescent="0.35">
      <c r="A461" s="13">
        <v>458</v>
      </c>
      <c r="B461" s="6" t="s">
        <v>673</v>
      </c>
      <c r="C461" s="6" t="s">
        <v>57</v>
      </c>
      <c r="D461" s="6" t="s">
        <v>65</v>
      </c>
      <c r="E461" s="7">
        <v>28.210407</v>
      </c>
      <c r="F461" s="7">
        <v>1.7948763287020997</v>
      </c>
      <c r="G461" s="7">
        <v>12.562028515134504</v>
      </c>
      <c r="H461" s="7">
        <v>134.378443</v>
      </c>
      <c r="I461" s="7">
        <v>-7.0059760152222816</v>
      </c>
      <c r="J461" s="7">
        <v>28.18955025667762</v>
      </c>
      <c r="K461" s="7">
        <v>20.993253359841354</v>
      </c>
      <c r="L461" s="7">
        <v>2.7064650000000001</v>
      </c>
      <c r="M461" s="7">
        <v>-17.810908663650306</v>
      </c>
      <c r="N461" s="7">
        <v>41.784082899734763</v>
      </c>
      <c r="O461" s="7">
        <v>2.0140618834227748</v>
      </c>
      <c r="P461" s="7">
        <v>-7.587078</v>
      </c>
      <c r="Q461" s="7">
        <v>-193.24977929989333</v>
      </c>
      <c r="R461" s="7">
        <v>-20.619579669683162</v>
      </c>
      <c r="S461" s="7">
        <v>-5.6460529163892748</v>
      </c>
      <c r="T461" s="8">
        <v>561</v>
      </c>
      <c r="U461" s="7">
        <v>0.53763440860215006</v>
      </c>
      <c r="V461" s="7">
        <v>12.122626602948451</v>
      </c>
      <c r="W461" s="25"/>
    </row>
    <row r="462" spans="1:23" x14ac:dyDescent="0.35">
      <c r="A462" s="13">
        <v>459</v>
      </c>
      <c r="B462" s="6" t="s">
        <v>338</v>
      </c>
      <c r="C462" s="6" t="s">
        <v>31</v>
      </c>
      <c r="D462" s="6" t="s">
        <v>87</v>
      </c>
      <c r="E462" s="7">
        <v>28.134</v>
      </c>
      <c r="F462" s="7">
        <v>12.212827058072762</v>
      </c>
      <c r="G462" s="7">
        <v>5.3672068157841757</v>
      </c>
      <c r="H462" s="7">
        <v>1921.9870000000001</v>
      </c>
      <c r="I462" s="7">
        <v>52.371888227091155</v>
      </c>
      <c r="J462" s="7">
        <v>6.2310657053370022</v>
      </c>
      <c r="K462" s="7">
        <v>1.4637976219402109</v>
      </c>
      <c r="L462" s="7">
        <v>13.382999999999999</v>
      </c>
      <c r="M462" s="7">
        <v>34.84130982367757</v>
      </c>
      <c r="N462" s="7">
        <v>9.6551782594180189</v>
      </c>
      <c r="O462" s="7">
        <v>0.69631064101890383</v>
      </c>
      <c r="P462" s="7">
        <v>104.84399999999999</v>
      </c>
      <c r="Q462" s="7">
        <v>211.41473846793593</v>
      </c>
      <c r="R462" s="7">
        <v>13.313879331357082</v>
      </c>
      <c r="S462" s="7">
        <v>5.4549796642745241</v>
      </c>
      <c r="T462" s="8">
        <v>6823</v>
      </c>
      <c r="U462" s="7">
        <v>18.126731301939046</v>
      </c>
      <c r="V462" s="7">
        <v>4.0321520030643709</v>
      </c>
      <c r="W462" s="25"/>
    </row>
    <row r="463" spans="1:23" x14ac:dyDescent="0.35">
      <c r="A463" s="13">
        <v>460</v>
      </c>
      <c r="B463" s="6" t="s">
        <v>453</v>
      </c>
      <c r="C463" s="6" t="s">
        <v>31</v>
      </c>
      <c r="D463" s="6" t="s">
        <v>49</v>
      </c>
      <c r="E463" s="7">
        <v>28.03</v>
      </c>
      <c r="F463" s="7">
        <v>16.369826047245418</v>
      </c>
      <c r="G463" s="7">
        <v>6.8458580551646886</v>
      </c>
      <c r="H463" s="7">
        <v>1373.921</v>
      </c>
      <c r="I463" s="7">
        <v>6.1592108841855397</v>
      </c>
      <c r="J463" s="7">
        <v>4.0278514850339731</v>
      </c>
      <c r="K463" s="7">
        <v>2.040146413076152</v>
      </c>
      <c r="L463" s="7">
        <v>26.376999999999999</v>
      </c>
      <c r="M463" s="7">
        <v>10.93960296096903</v>
      </c>
      <c r="N463" s="7">
        <v>-8.7010855755239369</v>
      </c>
      <c r="O463" s="7">
        <v>1.9198338186838981</v>
      </c>
      <c r="P463" s="7">
        <v>142.65700000000001</v>
      </c>
      <c r="Q463" s="7">
        <v>1.4846695596500092</v>
      </c>
      <c r="R463" s="7">
        <v>2.4101974875797794</v>
      </c>
      <c r="S463" s="7">
        <v>10.383202527656248</v>
      </c>
      <c r="T463" s="8">
        <v>11220</v>
      </c>
      <c r="U463" s="7">
        <v>8.1237351835790719</v>
      </c>
      <c r="V463" s="7">
        <v>5.55934077952005</v>
      </c>
      <c r="W463" s="25"/>
    </row>
    <row r="464" spans="1:23" x14ac:dyDescent="0.35">
      <c r="A464" s="13">
        <v>461</v>
      </c>
      <c r="B464" s="6" t="s">
        <v>690</v>
      </c>
      <c r="C464" s="6" t="s">
        <v>34</v>
      </c>
      <c r="D464" s="6" t="s">
        <v>32</v>
      </c>
      <c r="E464" s="7">
        <v>28.001629000000001</v>
      </c>
      <c r="F464" s="7">
        <v>43.171970367448218</v>
      </c>
      <c r="G464" s="7">
        <v>35.747961251885997</v>
      </c>
      <c r="H464" s="7">
        <v>328.71861699999999</v>
      </c>
      <c r="I464" s="7">
        <v>7.2747278571560381</v>
      </c>
      <c r="J464" s="7">
        <v>19.034952377114145</v>
      </c>
      <c r="K464" s="7">
        <v>8.5184189613452901</v>
      </c>
      <c r="L464" s="7"/>
      <c r="M464" s="7"/>
      <c r="N464" s="7"/>
      <c r="O464" s="7"/>
      <c r="P464" s="7">
        <v>59.714661999999997</v>
      </c>
      <c r="Q464" s="7">
        <v>27.822680795400267</v>
      </c>
      <c r="R464" s="7">
        <v>30.554237065521296</v>
      </c>
      <c r="S464" s="7">
        <v>18.165889886303578</v>
      </c>
      <c r="T464" s="8">
        <v>829</v>
      </c>
      <c r="U464" s="7">
        <v>-3.0409356725146219</v>
      </c>
      <c r="V464" s="7">
        <v>0.40535505959058415</v>
      </c>
      <c r="W464" s="25"/>
    </row>
    <row r="465" spans="1:23" x14ac:dyDescent="0.35">
      <c r="A465" s="13">
        <v>462</v>
      </c>
      <c r="B465" s="6" t="s">
        <v>1010</v>
      </c>
      <c r="C465" s="6" t="s">
        <v>77</v>
      </c>
      <c r="D465" s="6" t="s">
        <v>55</v>
      </c>
      <c r="E465" s="7">
        <v>28</v>
      </c>
      <c r="F465" s="7">
        <v>-8.7947882736156284</v>
      </c>
      <c r="G465" s="7">
        <v>5.1268527660822016</v>
      </c>
      <c r="H465" s="7">
        <v>273.60000000000002</v>
      </c>
      <c r="I465" s="7">
        <v>8.0568720379146974</v>
      </c>
      <c r="J465" s="7">
        <v>4.1041677780199182</v>
      </c>
      <c r="K465" s="7">
        <v>10.23391812865497</v>
      </c>
      <c r="L465" s="7">
        <v>13.3</v>
      </c>
      <c r="M465" s="7">
        <v>-40.358744394618832</v>
      </c>
      <c r="N465" s="7">
        <v>3.7771070432953691</v>
      </c>
      <c r="O465" s="7">
        <v>4.8611111111111116</v>
      </c>
      <c r="P465" s="7">
        <v>16.3</v>
      </c>
      <c r="Q465" s="7">
        <v>35.833333333333343</v>
      </c>
      <c r="R465" s="7">
        <v>-24.583217083107101</v>
      </c>
      <c r="S465" s="7">
        <v>5.9576023391812862</v>
      </c>
      <c r="T465" s="8">
        <v>1386</v>
      </c>
      <c r="U465" s="7">
        <v>-1.5625</v>
      </c>
      <c r="V465" s="7">
        <v>5.5995957864087842</v>
      </c>
      <c r="W465" s="25"/>
    </row>
    <row r="466" spans="1:23" x14ac:dyDescent="0.35">
      <c r="A466" s="13">
        <v>463</v>
      </c>
      <c r="B466" s="6" t="s">
        <v>636</v>
      </c>
      <c r="C466" s="6" t="s">
        <v>31</v>
      </c>
      <c r="D466" s="6" t="s">
        <v>35</v>
      </c>
      <c r="E466" s="7">
        <v>28</v>
      </c>
      <c r="F466" s="7">
        <v>211.11111111111111</v>
      </c>
      <c r="G466" s="7">
        <v>36.538496219106342</v>
      </c>
      <c r="H466" s="7">
        <v>28734</v>
      </c>
      <c r="I466" s="7">
        <v>5.1602986385595129</v>
      </c>
      <c r="J466" s="7">
        <v>4.9317141234797468</v>
      </c>
      <c r="K466" s="7">
        <v>9.7445534906382678E-2</v>
      </c>
      <c r="L466" s="7">
        <v>2445</v>
      </c>
      <c r="M466" s="7">
        <v>12.776752767527677</v>
      </c>
      <c r="N466" s="7">
        <v>12.570004113134647</v>
      </c>
      <c r="O466" s="7">
        <v>8.5090833159323456</v>
      </c>
      <c r="P466" s="7">
        <v>981</v>
      </c>
      <c r="Q466" s="7">
        <v>-12.722419928825623</v>
      </c>
      <c r="R466" s="7">
        <v>-7.0607278156311732</v>
      </c>
      <c r="S466" s="7">
        <v>3.4140739193986218</v>
      </c>
      <c r="T466" s="8">
        <v>120055</v>
      </c>
      <c r="U466" s="7">
        <v>2.5532605538755915</v>
      </c>
      <c r="V466" s="7">
        <v>3.5509422257940848</v>
      </c>
      <c r="W466" s="25"/>
    </row>
    <row r="467" spans="1:23" x14ac:dyDescent="0.35">
      <c r="A467" s="13">
        <v>464</v>
      </c>
      <c r="B467" s="6" t="s">
        <v>302</v>
      </c>
      <c r="C467" s="6" t="s">
        <v>140</v>
      </c>
      <c r="D467" s="6" t="s">
        <v>55</v>
      </c>
      <c r="E467" s="7">
        <v>27.686</v>
      </c>
      <c r="F467" s="7">
        <v>6.607624181748184</v>
      </c>
      <c r="G467" s="7">
        <v>4.8339978412412776</v>
      </c>
      <c r="H467" s="7">
        <v>425.53300000000002</v>
      </c>
      <c r="I467" s="7">
        <v>8.349247088419375</v>
      </c>
      <c r="J467" s="7">
        <v>1.7434696635628466</v>
      </c>
      <c r="K467" s="7">
        <v>6.5061934092068068</v>
      </c>
      <c r="L467" s="7">
        <v>6.6239999999999997</v>
      </c>
      <c r="M467" s="7">
        <v>-5.6006840530141151</v>
      </c>
      <c r="N467" s="7">
        <v>-19.860383660911541</v>
      </c>
      <c r="O467" s="7">
        <v>1.5566360305781219</v>
      </c>
      <c r="P467" s="7">
        <v>36.44</v>
      </c>
      <c r="Q467" s="7">
        <v>3.9272167241821698</v>
      </c>
      <c r="R467" s="7">
        <v>4.9758189766331062</v>
      </c>
      <c r="S467" s="7">
        <v>8.563378163385682</v>
      </c>
      <c r="T467" s="8">
        <v>2427</v>
      </c>
      <c r="U467" s="7">
        <v>20.208023774145612</v>
      </c>
      <c r="V467" s="7">
        <v>8.3882722046854106</v>
      </c>
      <c r="W467" s="25"/>
    </row>
    <row r="468" spans="1:23" x14ac:dyDescent="0.35">
      <c r="A468" s="13">
        <v>465</v>
      </c>
      <c r="B468" s="6" t="s">
        <v>428</v>
      </c>
      <c r="C468" s="6" t="s">
        <v>31</v>
      </c>
      <c r="D468" s="6" t="s">
        <v>78</v>
      </c>
      <c r="E468" s="7">
        <v>27.5</v>
      </c>
      <c r="F468" s="7">
        <v>9.5617529880478003</v>
      </c>
      <c r="G468" s="7">
        <v>6.6028818972611703</v>
      </c>
      <c r="H468" s="7">
        <v>1668.1</v>
      </c>
      <c r="I468" s="7">
        <v>14.363087892499649</v>
      </c>
      <c r="J468" s="7">
        <v>6.1738569402885357</v>
      </c>
      <c r="K468" s="7">
        <v>1.6485822192914095</v>
      </c>
      <c r="L468" s="7">
        <v>37.6</v>
      </c>
      <c r="M468" s="7">
        <v>18.98734177215189</v>
      </c>
      <c r="N468" s="7">
        <v>-4.3003864023432259</v>
      </c>
      <c r="O468" s="7">
        <v>2.2540615071038905</v>
      </c>
      <c r="P468" s="7">
        <v>264</v>
      </c>
      <c r="Q468" s="7">
        <v>5.6422569027611003</v>
      </c>
      <c r="R468" s="7">
        <v>15.644096807126395</v>
      </c>
      <c r="S468" s="7">
        <v>15.82638930519753</v>
      </c>
      <c r="T468" s="8">
        <v>3680</v>
      </c>
      <c r="U468" s="7">
        <v>4.1312959818902151</v>
      </c>
      <c r="V468" s="7">
        <v>-1.6131853193803058</v>
      </c>
      <c r="W468" s="25"/>
    </row>
    <row r="469" spans="1:23" x14ac:dyDescent="0.35">
      <c r="A469" s="13">
        <v>466</v>
      </c>
      <c r="B469" s="6" t="s">
        <v>668</v>
      </c>
      <c r="C469" s="6" t="s">
        <v>39</v>
      </c>
      <c r="D469" s="6" t="s">
        <v>89</v>
      </c>
      <c r="E469" s="7">
        <v>27.4</v>
      </c>
      <c r="F469" s="7">
        <v>36.318407960198982</v>
      </c>
      <c r="G469" s="7">
        <v>9.0994854986761631</v>
      </c>
      <c r="H469" s="7">
        <v>533.92100000000005</v>
      </c>
      <c r="I469" s="7">
        <v>30.074255616677313</v>
      </c>
      <c r="J469" s="7">
        <v>8.339639432822521</v>
      </c>
      <c r="K469" s="7">
        <v>5.1318453479072739</v>
      </c>
      <c r="L469" s="7"/>
      <c r="M469" s="7"/>
      <c r="N469" s="7"/>
      <c r="O469" s="7"/>
      <c r="P469" s="7">
        <v>32.524999999999999</v>
      </c>
      <c r="Q469" s="7">
        <v>14.888731896856244</v>
      </c>
      <c r="R469" s="7">
        <v>304.89313040690985</v>
      </c>
      <c r="S469" s="7">
        <v>6.0917251803169377</v>
      </c>
      <c r="T469" s="8">
        <v>8018</v>
      </c>
      <c r="U469" s="7">
        <v>94.517224648229032</v>
      </c>
      <c r="V469" s="7">
        <v>24.032834294835915</v>
      </c>
      <c r="W469" s="25"/>
    </row>
    <row r="470" spans="1:23" x14ac:dyDescent="0.35">
      <c r="A470" s="13">
        <v>467</v>
      </c>
      <c r="B470" s="6" t="s">
        <v>1012</v>
      </c>
      <c r="C470" s="6" t="s">
        <v>77</v>
      </c>
      <c r="D470" s="6" t="s">
        <v>125</v>
      </c>
      <c r="E470" s="7">
        <v>27.3</v>
      </c>
      <c r="F470" s="7">
        <v>0</v>
      </c>
      <c r="G470" s="7">
        <v>19.000616365359278</v>
      </c>
      <c r="H470" s="7">
        <v>1929.1479999999999</v>
      </c>
      <c r="I470" s="7">
        <v>5.8681814514956132</v>
      </c>
      <c r="J470" s="7">
        <v>1.5243479162502016</v>
      </c>
      <c r="K470" s="7">
        <v>1.4151324833553465</v>
      </c>
      <c r="L470" s="7"/>
      <c r="M470" s="7"/>
      <c r="N470" s="7"/>
      <c r="O470" s="7"/>
      <c r="P470" s="7">
        <v>75.141000000000005</v>
      </c>
      <c r="Q470" s="7">
        <v>28.780763693699885</v>
      </c>
      <c r="R470" s="7">
        <v>-436.61767403883471</v>
      </c>
      <c r="S470" s="7">
        <v>3.8950355286375129</v>
      </c>
      <c r="T470" s="8">
        <v>4529</v>
      </c>
      <c r="U470" s="7">
        <v>2.8616852146263971</v>
      </c>
      <c r="V470" s="7">
        <v>1.1598292866917825</v>
      </c>
      <c r="W470" s="25"/>
    </row>
    <row r="471" spans="1:23" x14ac:dyDescent="0.35">
      <c r="A471" s="13">
        <v>468</v>
      </c>
      <c r="B471" s="6" t="s">
        <v>614</v>
      </c>
      <c r="C471" s="6" t="s">
        <v>99</v>
      </c>
      <c r="D471" s="6" t="s">
        <v>78</v>
      </c>
      <c r="E471" s="7">
        <v>27.2</v>
      </c>
      <c r="F471" s="7">
        <v>19.823788546255507</v>
      </c>
      <c r="G471" s="7">
        <v>13.100012138999272</v>
      </c>
      <c r="H471" s="7">
        <v>2140.0320000000002</v>
      </c>
      <c r="I471" s="7">
        <v>21.157455346502307</v>
      </c>
      <c r="J471" s="7">
        <v>17.207764177936102</v>
      </c>
      <c r="K471" s="7">
        <v>1.2710090316406484</v>
      </c>
      <c r="L471" s="7">
        <v>242.892</v>
      </c>
      <c r="M471" s="7">
        <v>-14.803135796839662</v>
      </c>
      <c r="N471" s="7">
        <v>14.721587962531647</v>
      </c>
      <c r="O471" s="7">
        <v>11.349923739458101</v>
      </c>
      <c r="P471" s="7">
        <v>371.74599999999998</v>
      </c>
      <c r="Q471" s="7">
        <v>62.701108173876484</v>
      </c>
      <c r="R471" s="7">
        <v>37.842633205000766</v>
      </c>
      <c r="S471" s="7">
        <v>17.371048657216338</v>
      </c>
      <c r="T471" s="8">
        <v>6444</v>
      </c>
      <c r="U471" s="7">
        <v>4.8998860491616503</v>
      </c>
      <c r="V471" s="7">
        <v>2.7230464913548857</v>
      </c>
      <c r="W471" s="25"/>
    </row>
    <row r="472" spans="1:23" x14ac:dyDescent="0.35">
      <c r="A472" s="13">
        <v>469</v>
      </c>
      <c r="B472" s="6" t="s">
        <v>906</v>
      </c>
      <c r="C472" s="6" t="s">
        <v>31</v>
      </c>
      <c r="D472" s="6" t="s">
        <v>29</v>
      </c>
      <c r="E472" s="7">
        <v>27.161999999999999</v>
      </c>
      <c r="F472" s="7">
        <v>59.270552363081983</v>
      </c>
      <c r="G472" s="7">
        <v>36.541847597233378</v>
      </c>
      <c r="H472" s="7">
        <v>1046.94</v>
      </c>
      <c r="I472" s="7">
        <v>-19.754666683018129</v>
      </c>
      <c r="J472" s="7">
        <v>5.1582232511409254</v>
      </c>
      <c r="K472" s="7">
        <v>2.5944180182245402</v>
      </c>
      <c r="L472" s="7">
        <v>181.374</v>
      </c>
      <c r="M472" s="7">
        <v>-15.084295833664962</v>
      </c>
      <c r="N472" s="7">
        <v>-12.363942675987127</v>
      </c>
      <c r="O472" s="7">
        <v>17.324201959997705</v>
      </c>
      <c r="P472" s="7">
        <v>-235.25299999999999</v>
      </c>
      <c r="Q472" s="7">
        <v>-233.45794922706</v>
      </c>
      <c r="R472" s="7">
        <v>-200.27110209823294</v>
      </c>
      <c r="S472" s="7">
        <v>-22.470533172865682</v>
      </c>
      <c r="T472" s="8">
        <v>2701</v>
      </c>
      <c r="U472" s="7">
        <v>26.21495327102803</v>
      </c>
      <c r="V472" s="7">
        <v>13.960384306101293</v>
      </c>
      <c r="W472" s="25"/>
    </row>
    <row r="473" spans="1:23" x14ac:dyDescent="0.35">
      <c r="A473" s="13">
        <v>470</v>
      </c>
      <c r="B473" s="6" t="s">
        <v>477</v>
      </c>
      <c r="C473" s="6" t="s">
        <v>34</v>
      </c>
      <c r="D473" s="6" t="s">
        <v>55</v>
      </c>
      <c r="E473" s="7">
        <v>27.131730999999998</v>
      </c>
      <c r="F473" s="7">
        <v>-11.60428346659762</v>
      </c>
      <c r="G473" s="7">
        <v>-0.41190868115410506</v>
      </c>
      <c r="H473" s="7">
        <v>692.91066499999999</v>
      </c>
      <c r="I473" s="7">
        <v>11.857807518608121</v>
      </c>
      <c r="J473" s="7">
        <v>8.2253760544810142</v>
      </c>
      <c r="K473" s="7">
        <v>3.9156174627504106</v>
      </c>
      <c r="L473" s="7">
        <v>18.157921999999999</v>
      </c>
      <c r="M473" s="7">
        <v>5.5390002512754499</v>
      </c>
      <c r="N473" s="7">
        <v>-0.13572244740274186</v>
      </c>
      <c r="O473" s="7">
        <v>2.6205285785289507</v>
      </c>
      <c r="P473" s="7">
        <v>132.01416499999999</v>
      </c>
      <c r="Q473" s="7">
        <v>11.223116328604643</v>
      </c>
      <c r="R473" s="7">
        <v>13.228329431437768</v>
      </c>
      <c r="S473" s="7">
        <v>19.052119078005532</v>
      </c>
      <c r="T473" s="8">
        <v>4347</v>
      </c>
      <c r="U473" s="7">
        <v>12.180645161290315</v>
      </c>
      <c r="V473" s="7">
        <v>2.6581032775802038</v>
      </c>
      <c r="W473" s="25"/>
    </row>
    <row r="474" spans="1:23" x14ac:dyDescent="0.35">
      <c r="A474" s="13">
        <v>471</v>
      </c>
      <c r="B474" s="6" t="s">
        <v>692</v>
      </c>
      <c r="C474" s="6" t="s">
        <v>34</v>
      </c>
      <c r="D474" s="6" t="s">
        <v>71</v>
      </c>
      <c r="E474" s="7">
        <v>27.00507</v>
      </c>
      <c r="F474" s="7">
        <v>80.799994215486407</v>
      </c>
      <c r="G474" s="7"/>
      <c r="H474" s="7">
        <v>985.44607299999996</v>
      </c>
      <c r="I474" s="7">
        <v>11.747967470778086</v>
      </c>
      <c r="J474" s="7">
        <v>2.4338742165874727</v>
      </c>
      <c r="K474" s="7">
        <v>2.7403904424509284</v>
      </c>
      <c r="L474" s="7"/>
      <c r="M474" s="7"/>
      <c r="N474" s="7"/>
      <c r="O474" s="7"/>
      <c r="P474" s="7">
        <v>286.30153899999999</v>
      </c>
      <c r="Q474" s="7">
        <v>51.645569904532195</v>
      </c>
      <c r="R474" s="7">
        <v>10.662765100318161</v>
      </c>
      <c r="S474" s="7">
        <v>29.052988980757753</v>
      </c>
      <c r="T474" s="8">
        <v>4533</v>
      </c>
      <c r="U474" s="7">
        <v>-2.5580395528804867</v>
      </c>
      <c r="V474" s="7">
        <v>-3.7516279878603509</v>
      </c>
      <c r="W474" s="25"/>
    </row>
    <row r="475" spans="1:23" x14ac:dyDescent="0.35">
      <c r="A475" s="13">
        <v>472</v>
      </c>
      <c r="B475" s="6" t="s">
        <v>91</v>
      </c>
      <c r="C475" s="6" t="s">
        <v>48</v>
      </c>
      <c r="D475" s="6" t="s">
        <v>37</v>
      </c>
      <c r="E475" s="7">
        <v>27</v>
      </c>
      <c r="F475" s="7">
        <v>50</v>
      </c>
      <c r="G475" s="7">
        <v>-37.003947505256342</v>
      </c>
      <c r="H475" s="7">
        <v>1427</v>
      </c>
      <c r="I475" s="7">
        <v>68.67612293144208</v>
      </c>
      <c r="J475" s="7">
        <v>-34.456576446424428</v>
      </c>
      <c r="K475" s="7">
        <v>1.8920812894183601</v>
      </c>
      <c r="L475" s="7"/>
      <c r="M475" s="7"/>
      <c r="N475" s="7"/>
      <c r="O475" s="7"/>
      <c r="P475" s="7">
        <v>-5108</v>
      </c>
      <c r="Q475" s="7">
        <v>-55.980696311616683</v>
      </c>
      <c r="R475" s="7">
        <v>-277.65502818530524</v>
      </c>
      <c r="S475" s="7">
        <v>-357.95374912403645</v>
      </c>
      <c r="T475" s="8">
        <v>16716</v>
      </c>
      <c r="U475" s="7">
        <v>-30.017583521728209</v>
      </c>
      <c r="V475" s="7">
        <v>-13.485929849787937</v>
      </c>
      <c r="W475" s="25"/>
    </row>
    <row r="476" spans="1:23" x14ac:dyDescent="0.35">
      <c r="A476" s="13">
        <v>473</v>
      </c>
      <c r="B476" s="6" t="s">
        <v>180</v>
      </c>
      <c r="C476" s="6" t="s">
        <v>31</v>
      </c>
      <c r="D476" s="6" t="s">
        <v>51</v>
      </c>
      <c r="E476" s="7">
        <v>26.989000000000001</v>
      </c>
      <c r="F476" s="7">
        <v>47.432535780618366</v>
      </c>
      <c r="G476" s="7">
        <v>10.97025000325198</v>
      </c>
      <c r="H476" s="7">
        <v>1219.587</v>
      </c>
      <c r="I476" s="7">
        <v>7.7684984973574567</v>
      </c>
      <c r="J476" s="7">
        <v>-1.8741372092500819</v>
      </c>
      <c r="K476" s="7">
        <v>2.2129622568951621</v>
      </c>
      <c r="L476" s="7">
        <v>102.26300000000001</v>
      </c>
      <c r="M476" s="7">
        <v>12.700162003107817</v>
      </c>
      <c r="N476" s="7">
        <v>-10.0345197218764</v>
      </c>
      <c r="O476" s="7">
        <v>8.3850516609311185</v>
      </c>
      <c r="P476" s="7">
        <v>78.358000000000004</v>
      </c>
      <c r="Q476" s="7">
        <v>-9.3026216794953385</v>
      </c>
      <c r="R476" s="7">
        <v>-22.529675708109288</v>
      </c>
      <c r="S476" s="7">
        <v>6.4249618928374943</v>
      </c>
      <c r="T476" s="8">
        <v>9646</v>
      </c>
      <c r="U476" s="7">
        <v>6.0699362216846353</v>
      </c>
      <c r="V476" s="7">
        <v>3.6038624430556609</v>
      </c>
      <c r="W476" s="25"/>
    </row>
    <row r="477" spans="1:23" x14ac:dyDescent="0.35">
      <c r="A477" s="13">
        <v>474</v>
      </c>
      <c r="B477" s="6" t="s">
        <v>1053</v>
      </c>
      <c r="C477" s="6" t="s">
        <v>39</v>
      </c>
      <c r="D477" s="6" t="s">
        <v>128</v>
      </c>
      <c r="E477" s="7">
        <v>26.9</v>
      </c>
      <c r="F477" s="7">
        <v>12.552301255230125</v>
      </c>
      <c r="G477" s="7">
        <v>-25.286768353859269</v>
      </c>
      <c r="H477" s="7">
        <v>5953.1</v>
      </c>
      <c r="I477" s="7">
        <v>17.457530138310684</v>
      </c>
      <c r="J477" s="7">
        <v>3.2242547733242644</v>
      </c>
      <c r="K477" s="7">
        <v>0.4518654146579093</v>
      </c>
      <c r="L477" s="7"/>
      <c r="M477" s="7"/>
      <c r="N477" s="7"/>
      <c r="O477" s="7"/>
      <c r="P477" s="7">
        <v>569.6</v>
      </c>
      <c r="Q477" s="7">
        <v>1.5329768270944788</v>
      </c>
      <c r="R477" s="7">
        <v>-1.3219417040758796</v>
      </c>
      <c r="S477" s="7">
        <v>9.5681241706001909</v>
      </c>
      <c r="T477" s="8">
        <v>5148</v>
      </c>
      <c r="U477" s="7">
        <v>-89.268068961204122</v>
      </c>
      <c r="V477" s="7">
        <v>-49.533735153787148</v>
      </c>
      <c r="W477" s="25"/>
    </row>
    <row r="478" spans="1:23" x14ac:dyDescent="0.35">
      <c r="A478" s="13">
        <v>475</v>
      </c>
      <c r="B478" s="6" t="s">
        <v>683</v>
      </c>
      <c r="C478" s="6" t="s">
        <v>31</v>
      </c>
      <c r="D478" s="6" t="s">
        <v>65</v>
      </c>
      <c r="E478" s="7">
        <v>26.646999999999998</v>
      </c>
      <c r="F478" s="7">
        <v>17.969718434567007</v>
      </c>
      <c r="G478" s="7">
        <v>21.273499020332089</v>
      </c>
      <c r="H478" s="7">
        <v>213.22499999999999</v>
      </c>
      <c r="I478" s="7">
        <v>2.8844808368758024</v>
      </c>
      <c r="J478" s="7">
        <v>7.3039937152019618</v>
      </c>
      <c r="K478" s="7">
        <v>12.49712744753195</v>
      </c>
      <c r="L478" s="7">
        <v>26.094999999999999</v>
      </c>
      <c r="M478" s="7">
        <v>18.189229584673217</v>
      </c>
      <c r="N478" s="7">
        <v>27.398989150085985</v>
      </c>
      <c r="O478" s="7">
        <v>12.238245984288897</v>
      </c>
      <c r="P478" s="7">
        <v>27.46</v>
      </c>
      <c r="Q478" s="7">
        <v>-26.394510413595306</v>
      </c>
      <c r="R478" s="7">
        <v>4.388924314406073</v>
      </c>
      <c r="S478" s="7">
        <v>12.878414820025796</v>
      </c>
      <c r="T478" s="8">
        <v>2618</v>
      </c>
      <c r="U478" s="7">
        <v>24.785510009532885</v>
      </c>
      <c r="V478" s="7">
        <v>12.4532344078218</v>
      </c>
      <c r="W478" s="25"/>
    </row>
    <row r="479" spans="1:23" x14ac:dyDescent="0.35">
      <c r="A479" s="13">
        <v>476</v>
      </c>
      <c r="B479" s="6" t="s">
        <v>150</v>
      </c>
      <c r="C479" s="6" t="s">
        <v>99</v>
      </c>
      <c r="D479" s="6" t="s">
        <v>65</v>
      </c>
      <c r="E479" s="7">
        <v>26.516999999999999</v>
      </c>
      <c r="F479" s="7">
        <v>12.987345008308825</v>
      </c>
      <c r="G479" s="7">
        <v>1.180030915024477</v>
      </c>
      <c r="H479" s="7">
        <v>275.70400000000001</v>
      </c>
      <c r="I479" s="7">
        <v>31.651855848800725</v>
      </c>
      <c r="J479" s="7">
        <v>14.285743290270304</v>
      </c>
      <c r="K479" s="7">
        <v>9.6179235702057273</v>
      </c>
      <c r="L479" s="7">
        <v>17.684999999999999</v>
      </c>
      <c r="M479" s="7">
        <v>42.805232558139529</v>
      </c>
      <c r="N479" s="7">
        <v>13.516655653180454</v>
      </c>
      <c r="O479" s="7">
        <v>6.4144880016249308</v>
      </c>
      <c r="P479" s="7">
        <v>43.134</v>
      </c>
      <c r="Q479" s="7">
        <v>120.69071373752878</v>
      </c>
      <c r="R479" s="7">
        <v>33.793600272658232</v>
      </c>
      <c r="S479" s="7">
        <v>15.64503960769521</v>
      </c>
      <c r="T479" s="8">
        <v>1193</v>
      </c>
      <c r="U479" s="7">
        <v>6.6130473637175946</v>
      </c>
      <c r="V479" s="7">
        <v>1.8549564095991178</v>
      </c>
      <c r="W479" s="25"/>
    </row>
    <row r="480" spans="1:23" x14ac:dyDescent="0.35">
      <c r="A480" s="13">
        <v>477</v>
      </c>
      <c r="B480" s="6" t="s">
        <v>159</v>
      </c>
      <c r="C480" s="6" t="s">
        <v>39</v>
      </c>
      <c r="D480" s="6" t="s">
        <v>59</v>
      </c>
      <c r="E480" s="7">
        <v>26.454999999999998</v>
      </c>
      <c r="F480" s="7">
        <v>-4.4704437944607101</v>
      </c>
      <c r="G480" s="7">
        <v>0.4513442378886845</v>
      </c>
      <c r="H480" s="7">
        <v>217.244</v>
      </c>
      <c r="I480" s="7">
        <v>4.2332586447622944</v>
      </c>
      <c r="J480" s="7">
        <v>8.2660610489315509</v>
      </c>
      <c r="K480" s="7">
        <v>12.177551508902432</v>
      </c>
      <c r="L480" s="7"/>
      <c r="M480" s="7"/>
      <c r="N480" s="7"/>
      <c r="O480" s="7"/>
      <c r="P480" s="7">
        <v>31.04</v>
      </c>
      <c r="Q480" s="7">
        <v>15.334596663322554</v>
      </c>
      <c r="R480" s="7">
        <v>14.645899212507452</v>
      </c>
      <c r="S480" s="7">
        <v>14.288081604094934</v>
      </c>
      <c r="T480" s="8">
        <v>1755</v>
      </c>
      <c r="U480" s="7">
        <v>5.6592414208308295</v>
      </c>
      <c r="V480" s="7">
        <v>2.0365327384331167</v>
      </c>
      <c r="W480" s="25"/>
    </row>
    <row r="481" spans="1:23" x14ac:dyDescent="0.35">
      <c r="A481" s="13">
        <v>478</v>
      </c>
      <c r="B481" s="6" t="s">
        <v>503</v>
      </c>
      <c r="C481" s="6" t="s">
        <v>46</v>
      </c>
      <c r="D481" s="6" t="s">
        <v>51</v>
      </c>
      <c r="E481" s="7">
        <v>26.277145999999998</v>
      </c>
      <c r="F481" s="7">
        <v>9.6774161234547407</v>
      </c>
      <c r="G481" s="7">
        <v>-0.9615989544805581</v>
      </c>
      <c r="H481" s="7">
        <v>1988.5616930000001</v>
      </c>
      <c r="I481" s="7">
        <v>5.235173855298636</v>
      </c>
      <c r="J481" s="7">
        <v>-4.3689246575467795</v>
      </c>
      <c r="K481" s="7">
        <v>1.3214146733540642</v>
      </c>
      <c r="L481" s="7">
        <v>85.787154000000001</v>
      </c>
      <c r="M481" s="7">
        <v>56.338028939039894</v>
      </c>
      <c r="N481" s="7">
        <v>-5.3725302720545205</v>
      </c>
      <c r="O481" s="7">
        <v>4.3140303014979171</v>
      </c>
      <c r="P481" s="7">
        <v>86.560011000000003</v>
      </c>
      <c r="Q481" s="7">
        <v>-25.333333873896002</v>
      </c>
      <c r="R481" s="7">
        <v>-4.8464733267242206</v>
      </c>
      <c r="S481" s="7">
        <v>4.3528954271171312</v>
      </c>
      <c r="T481" s="8">
        <v>16492</v>
      </c>
      <c r="U481" s="7">
        <v>-3.7075961931453238</v>
      </c>
      <c r="V481" s="7">
        <v>-5.0173501314727424</v>
      </c>
      <c r="W481" s="25"/>
    </row>
    <row r="482" spans="1:23" x14ac:dyDescent="0.35">
      <c r="A482" s="13">
        <v>479</v>
      </c>
      <c r="B482" s="6" t="s">
        <v>33</v>
      </c>
      <c r="C482" s="6" t="s">
        <v>34</v>
      </c>
      <c r="D482" s="6" t="s">
        <v>35</v>
      </c>
      <c r="E482" s="7">
        <v>26.267099000000002</v>
      </c>
      <c r="F482" s="7">
        <v>52.02629679817634</v>
      </c>
      <c r="G482" s="7">
        <v>7.472762501351804</v>
      </c>
      <c r="H482" s="7">
        <v>255.93167700000001</v>
      </c>
      <c r="I482" s="7">
        <v>26.338640398498292</v>
      </c>
      <c r="J482" s="7">
        <v>8.8366000732569496</v>
      </c>
      <c r="K482" s="7">
        <v>10.263324691925495</v>
      </c>
      <c r="L482" s="7">
        <v>3.535822</v>
      </c>
      <c r="M482" s="7">
        <v>-46.864110896095625</v>
      </c>
      <c r="N482" s="7">
        <v>-19.7491004845348</v>
      </c>
      <c r="O482" s="7">
        <v>1.381549185879011</v>
      </c>
      <c r="P482" s="7">
        <v>14.538218000000001</v>
      </c>
      <c r="Q482" s="7">
        <v>59.280276055377598</v>
      </c>
      <c r="R482" s="7">
        <v>-22.198713314330011</v>
      </c>
      <c r="S482" s="7">
        <v>5.6805074582463666</v>
      </c>
      <c r="T482" s="8">
        <v>929</v>
      </c>
      <c r="U482" s="7">
        <v>-0.85378868729989454</v>
      </c>
      <c r="V482" s="7">
        <v>1.6688277950116515</v>
      </c>
      <c r="W482" s="25"/>
    </row>
    <row r="483" spans="1:23" x14ac:dyDescent="0.35">
      <c r="A483" s="13">
        <v>480</v>
      </c>
      <c r="B483" s="6" t="s">
        <v>920</v>
      </c>
      <c r="C483" s="6" t="s">
        <v>39</v>
      </c>
      <c r="D483" s="6" t="s">
        <v>32</v>
      </c>
      <c r="E483" s="7">
        <v>25.588000000000001</v>
      </c>
      <c r="F483" s="7">
        <v>-18.760516874622979</v>
      </c>
      <c r="G483" s="7">
        <v>-11.253047956116291</v>
      </c>
      <c r="H483" s="7">
        <v>234.96899999999999</v>
      </c>
      <c r="I483" s="7">
        <v>8.6436250144491957</v>
      </c>
      <c r="J483" s="7">
        <v>11.20085815151619</v>
      </c>
      <c r="K483" s="7">
        <v>10.889947184522214</v>
      </c>
      <c r="L483" s="7"/>
      <c r="M483" s="7"/>
      <c r="N483" s="7"/>
      <c r="O483" s="7"/>
      <c r="P483" s="7">
        <v>64.917000000000002</v>
      </c>
      <c r="Q483" s="7">
        <v>19.925735715209392</v>
      </c>
      <c r="R483" s="7">
        <v>23.798096121926626</v>
      </c>
      <c r="S483" s="7">
        <v>27.627899850618594</v>
      </c>
      <c r="T483" s="8">
        <v>988</v>
      </c>
      <c r="U483" s="7">
        <v>5.4429028815368152</v>
      </c>
      <c r="V483" s="7">
        <v>8.1060660658959662</v>
      </c>
      <c r="W483" s="25"/>
    </row>
    <row r="484" spans="1:23" x14ac:dyDescent="0.35">
      <c r="A484" s="13">
        <v>481</v>
      </c>
      <c r="B484" s="6" t="s">
        <v>958</v>
      </c>
      <c r="C484" s="6" t="s">
        <v>77</v>
      </c>
      <c r="D484" s="6" t="s">
        <v>121</v>
      </c>
      <c r="E484" s="7">
        <v>25.4</v>
      </c>
      <c r="F484" s="7">
        <v>17.592592592592581</v>
      </c>
      <c r="G484" s="7">
        <v>7.2314467389430481</v>
      </c>
      <c r="H484" s="7">
        <v>352.37200000000001</v>
      </c>
      <c r="I484" s="7">
        <v>-2.8078730775171534</v>
      </c>
      <c r="J484" s="7">
        <v>11.054101187820864</v>
      </c>
      <c r="K484" s="7">
        <v>7.2082912376692798</v>
      </c>
      <c r="L484" s="7"/>
      <c r="M484" s="7"/>
      <c r="N484" s="7"/>
      <c r="O484" s="7"/>
      <c r="P484" s="7">
        <v>43.582999999999998</v>
      </c>
      <c r="Q484" s="7">
        <v>-72.367027852980897</v>
      </c>
      <c r="R484" s="7">
        <v>-205.29413941073162</v>
      </c>
      <c r="S484" s="7">
        <v>12.368462874462214</v>
      </c>
      <c r="T484" s="8">
        <v>818</v>
      </c>
      <c r="U484" s="7">
        <v>1.8679950186799577</v>
      </c>
      <c r="V484" s="7">
        <v>1.4683302810273746</v>
      </c>
      <c r="W484" s="25"/>
    </row>
    <row r="485" spans="1:23" x14ac:dyDescent="0.35">
      <c r="A485" s="13">
        <v>482</v>
      </c>
      <c r="B485" s="6" t="s">
        <v>259</v>
      </c>
      <c r="C485" s="6" t="s">
        <v>34</v>
      </c>
      <c r="D485" s="6" t="s">
        <v>157</v>
      </c>
      <c r="E485" s="7">
        <v>25.332190000000001</v>
      </c>
      <c r="F485" s="7">
        <v>59.40810686450331</v>
      </c>
      <c r="G485" s="7">
        <v>31.460993952930959</v>
      </c>
      <c r="H485" s="7">
        <v>890.56985399999996</v>
      </c>
      <c r="I485" s="7">
        <v>24.824102422355221</v>
      </c>
      <c r="J485" s="7">
        <v>27.999940352752482</v>
      </c>
      <c r="K485" s="7">
        <v>2.8444921963415126</v>
      </c>
      <c r="L485" s="7">
        <v>58.311833</v>
      </c>
      <c r="M485" s="7">
        <v>19.320265532681358</v>
      </c>
      <c r="N485" s="7">
        <v>16.193972859296778</v>
      </c>
      <c r="O485" s="7">
        <v>6.5476989523159865</v>
      </c>
      <c r="P485" s="7">
        <v>128.81179399999999</v>
      </c>
      <c r="Q485" s="7">
        <v>-8.9352867306080608E-2</v>
      </c>
      <c r="R485" s="7">
        <v>16.18476492530867</v>
      </c>
      <c r="S485" s="7">
        <v>14.463974209484077</v>
      </c>
      <c r="T485" s="8">
        <v>4292</v>
      </c>
      <c r="U485" s="7">
        <v>7.6228686058174455</v>
      </c>
      <c r="V485" s="7">
        <v>11.816813709826857</v>
      </c>
      <c r="W485" s="25"/>
    </row>
    <row r="486" spans="1:23" x14ac:dyDescent="0.35">
      <c r="A486" s="13">
        <v>483</v>
      </c>
      <c r="B486" s="6" t="s">
        <v>1008</v>
      </c>
      <c r="C486" s="6" t="s">
        <v>77</v>
      </c>
      <c r="D486" s="6" t="s">
        <v>55</v>
      </c>
      <c r="E486" s="7">
        <v>25.1</v>
      </c>
      <c r="F486" s="7">
        <v>20.771784631670108</v>
      </c>
      <c r="G486" s="7">
        <v>13.869723659793953</v>
      </c>
      <c r="H486" s="7">
        <v>380.88299999999998</v>
      </c>
      <c r="I486" s="7">
        <v>12.676610498414354</v>
      </c>
      <c r="J486" s="7">
        <v>9.1078821939856613</v>
      </c>
      <c r="K486" s="7">
        <v>6.5899501946792061</v>
      </c>
      <c r="L486" s="7">
        <v>18.677</v>
      </c>
      <c r="M486" s="7">
        <v>139.11150940980667</v>
      </c>
      <c r="N486" s="7">
        <v>31.572286526318095</v>
      </c>
      <c r="O486" s="7">
        <v>4.9036055691642844</v>
      </c>
      <c r="P486" s="7">
        <v>24.744</v>
      </c>
      <c r="Q486" s="7">
        <v>-12.848689771766697</v>
      </c>
      <c r="R486" s="7">
        <v>-10.582449380485503</v>
      </c>
      <c r="S486" s="7">
        <v>6.496483171997701</v>
      </c>
      <c r="T486" s="8">
        <v>1470</v>
      </c>
      <c r="U486" s="7">
        <v>12.990007686395089</v>
      </c>
      <c r="V486" s="7">
        <v>9.1318648746969941</v>
      </c>
      <c r="W486" s="25"/>
    </row>
    <row r="487" spans="1:23" x14ac:dyDescent="0.35">
      <c r="A487" s="13">
        <v>484</v>
      </c>
      <c r="B487" s="6" t="s">
        <v>799</v>
      </c>
      <c r="C487" s="6" t="s">
        <v>57</v>
      </c>
      <c r="D487" s="6" t="s">
        <v>69</v>
      </c>
      <c r="E487" s="7">
        <v>25.032105999999999</v>
      </c>
      <c r="F487" s="7">
        <v>32.952658941247037</v>
      </c>
      <c r="G487" s="7">
        <v>-1.1728463647208143</v>
      </c>
      <c r="H487" s="7">
        <v>153.04433367169801</v>
      </c>
      <c r="I487" s="7">
        <v>4.0806273588889219E-2</v>
      </c>
      <c r="J487" s="7">
        <v>1.2619674667381009</v>
      </c>
      <c r="K487" s="7">
        <v>16.35611420524555</v>
      </c>
      <c r="L487" s="7">
        <v>15.702848753801998</v>
      </c>
      <c r="M487" s="7">
        <v>4.5193682512789657E-2</v>
      </c>
      <c r="N487" s="7">
        <v>7.2616837983129789</v>
      </c>
      <c r="O487" s="7">
        <v>10.260326780530702</v>
      </c>
      <c r="P487" s="7">
        <v>28.388993754617999</v>
      </c>
      <c r="Q487" s="7">
        <v>2.7986541624480665E-2</v>
      </c>
      <c r="R487" s="7">
        <v>14.148806345077446</v>
      </c>
      <c r="S487" s="7">
        <v>18.549522921584575</v>
      </c>
      <c r="T487" s="8">
        <v>660</v>
      </c>
      <c r="U487" s="7">
        <v>0</v>
      </c>
      <c r="V487" s="7">
        <v>-1.6604639497649121</v>
      </c>
      <c r="W487" s="25"/>
    </row>
    <row r="488" spans="1:23" x14ac:dyDescent="0.35">
      <c r="A488" s="13">
        <v>485</v>
      </c>
      <c r="B488" s="6" t="s">
        <v>617</v>
      </c>
      <c r="C488" s="6" t="s">
        <v>31</v>
      </c>
      <c r="D488" s="6" t="s">
        <v>49</v>
      </c>
      <c r="E488" s="7">
        <v>25.029266</v>
      </c>
      <c r="F488" s="7">
        <v>10.752306773151288</v>
      </c>
      <c r="G488" s="7">
        <v>-1.5441419265917022</v>
      </c>
      <c r="H488" s="7">
        <v>275.15257300000002</v>
      </c>
      <c r="I488" s="7">
        <v>25.260180694008039</v>
      </c>
      <c r="J488" s="7">
        <v>0.73208444634060843</v>
      </c>
      <c r="K488" s="7">
        <v>9.096504432833342</v>
      </c>
      <c r="L488" s="7"/>
      <c r="M488" s="7"/>
      <c r="N488" s="7"/>
      <c r="O488" s="7"/>
      <c r="P488" s="7">
        <v>15.03421</v>
      </c>
      <c r="Q488" s="7">
        <v>54.885240335080709</v>
      </c>
      <c r="R488" s="7">
        <v>41.888980474336137</v>
      </c>
      <c r="S488" s="7">
        <v>5.4639539932632211</v>
      </c>
      <c r="T488" s="8">
        <v>1517</v>
      </c>
      <c r="U488" s="7">
        <v>5.1282051282051322</v>
      </c>
      <c r="V488" s="7">
        <v>-6.3165080763174508</v>
      </c>
      <c r="W488" s="25"/>
    </row>
    <row r="489" spans="1:23" x14ac:dyDescent="0.35">
      <c r="A489" s="13">
        <v>486</v>
      </c>
      <c r="B489" s="6" t="s">
        <v>917</v>
      </c>
      <c r="C489" s="6" t="s">
        <v>57</v>
      </c>
      <c r="D489" s="6" t="s">
        <v>100</v>
      </c>
      <c r="E489" s="7">
        <v>25.022455999999998</v>
      </c>
      <c r="F489" s="7">
        <v>17.368422953528029</v>
      </c>
      <c r="G489" s="7">
        <v>-3.7379846196590183</v>
      </c>
      <c r="H489" s="7">
        <v>5008.9795100000001</v>
      </c>
      <c r="I489" s="7">
        <v>11.927387622499097</v>
      </c>
      <c r="J489" s="7">
        <v>-6.3378423464084177</v>
      </c>
      <c r="K489" s="7">
        <v>0.49955197361148718</v>
      </c>
      <c r="L489" s="7">
        <v>349.08009099999998</v>
      </c>
      <c r="M489" s="7">
        <v>54.699154892936043</v>
      </c>
      <c r="N489" s="7">
        <v>6.2044434213309962</v>
      </c>
      <c r="O489" s="7">
        <v>6.9690860244704806</v>
      </c>
      <c r="P489" s="7">
        <v>281.86730599999999</v>
      </c>
      <c r="Q489" s="7">
        <v>135.64727902583235</v>
      </c>
      <c r="R489" s="7">
        <v>-34.179020363278148</v>
      </c>
      <c r="S489" s="7">
        <v>5.6272401481634322</v>
      </c>
      <c r="T489" s="8">
        <v>8830</v>
      </c>
      <c r="U489" s="7">
        <v>4.1642090362156381</v>
      </c>
      <c r="V489" s="7">
        <v>-1.2586897413809583</v>
      </c>
      <c r="W489" s="25"/>
    </row>
    <row r="490" spans="1:23" x14ac:dyDescent="0.35">
      <c r="A490" s="13">
        <v>487</v>
      </c>
      <c r="B490" s="6" t="s">
        <v>1054</v>
      </c>
      <c r="C490" s="6" t="s">
        <v>31</v>
      </c>
      <c r="D490" s="6" t="s">
        <v>37</v>
      </c>
      <c r="E490" s="7">
        <v>25</v>
      </c>
      <c r="F490" s="7">
        <v>-10.71428571428571</v>
      </c>
      <c r="G490" s="7">
        <v>-11.445119234782409</v>
      </c>
      <c r="H490" s="7">
        <v>1260</v>
      </c>
      <c r="I490" s="7">
        <v>-8.0291970802919721</v>
      </c>
      <c r="J490" s="7">
        <v>-7.3638651651254499</v>
      </c>
      <c r="K490" s="7">
        <v>1.984126984126984</v>
      </c>
      <c r="L490" s="7"/>
      <c r="M490" s="7"/>
      <c r="N490" s="7"/>
      <c r="O490" s="7"/>
      <c r="P490" s="7">
        <v>37</v>
      </c>
      <c r="Q490" s="7">
        <v>-127.81954887218046</v>
      </c>
      <c r="R490" s="7">
        <v>-3.3639234610375768</v>
      </c>
      <c r="S490" s="7">
        <v>2.9365079365079363</v>
      </c>
      <c r="T490" s="8">
        <v>4429</v>
      </c>
      <c r="U490" s="7">
        <v>-10.921158487530169</v>
      </c>
      <c r="V490" s="7">
        <v>-10.707463568868391</v>
      </c>
      <c r="W490" s="25"/>
    </row>
    <row r="491" spans="1:23" x14ac:dyDescent="0.35">
      <c r="A491" s="13">
        <v>488</v>
      </c>
      <c r="B491" s="6" t="s">
        <v>916</v>
      </c>
      <c r="C491" s="6" t="s">
        <v>34</v>
      </c>
      <c r="D491" s="6" t="s">
        <v>35</v>
      </c>
      <c r="E491" s="7">
        <v>24.973714999999999</v>
      </c>
      <c r="F491" s="7">
        <v>60.892378559463964</v>
      </c>
      <c r="G491" s="7">
        <v>96.970128299287779</v>
      </c>
      <c r="H491" s="7">
        <v>246.51088300000001</v>
      </c>
      <c r="I491" s="7">
        <v>-89.285415116416544</v>
      </c>
      <c r="J491" s="7">
        <v>-46.303005534987463</v>
      </c>
      <c r="K491" s="7">
        <v>10.130877264351854</v>
      </c>
      <c r="L491" s="7">
        <v>4.8991499999999997</v>
      </c>
      <c r="M491" s="7">
        <v>-59.63791398912506</v>
      </c>
      <c r="N491" s="7">
        <v>-29.927585516720235</v>
      </c>
      <c r="O491" s="7">
        <v>1.9873970432372348</v>
      </c>
      <c r="P491" s="7">
        <v>29.155916000000001</v>
      </c>
      <c r="Q491" s="7">
        <v>251.86961139271062</v>
      </c>
      <c r="R491" s="7">
        <v>-375.06131717489751</v>
      </c>
      <c r="S491" s="7">
        <v>11.827435626848166</v>
      </c>
      <c r="T491" s="8">
        <v>630</v>
      </c>
      <c r="U491" s="7">
        <v>10.332749562171628</v>
      </c>
      <c r="V491" s="7">
        <v>15.021776101472994</v>
      </c>
      <c r="W491" s="25"/>
    </row>
    <row r="492" spans="1:23" x14ac:dyDescent="0.35">
      <c r="A492" s="13">
        <v>489</v>
      </c>
      <c r="B492" s="6" t="s">
        <v>393</v>
      </c>
      <c r="C492" s="6" t="s">
        <v>46</v>
      </c>
      <c r="D492" s="6" t="s">
        <v>59</v>
      </c>
      <c r="E492" s="7">
        <v>24.885000000000002</v>
      </c>
      <c r="F492" s="7">
        <v>5.6104910240631689</v>
      </c>
      <c r="G492" s="7">
        <v>6.1899545364274999</v>
      </c>
      <c r="H492" s="7">
        <v>215.60400000000001</v>
      </c>
      <c r="I492" s="7">
        <v>-5.5197195442594165</v>
      </c>
      <c r="J492" s="7">
        <v>-6.1674010887814212</v>
      </c>
      <c r="K492" s="7">
        <v>11.541993655034229</v>
      </c>
      <c r="L492" s="7">
        <v>1.49</v>
      </c>
      <c r="M492" s="7">
        <v>-72.381835032437451</v>
      </c>
      <c r="N492" s="7">
        <v>-19.609936112308944</v>
      </c>
      <c r="O492" s="7">
        <v>0.69108179811135229</v>
      </c>
      <c r="P492" s="7">
        <v>23.812000000000001</v>
      </c>
      <c r="Q492" s="7">
        <v>-42.970733342913249</v>
      </c>
      <c r="R492" s="7">
        <v>-21.578444482281633</v>
      </c>
      <c r="S492" s="7">
        <v>11.04432199773659</v>
      </c>
      <c r="T492" s="8">
        <v>1786</v>
      </c>
      <c r="U492" s="7">
        <v>-4.3385109801821091</v>
      </c>
      <c r="V492" s="7">
        <v>-9.5930950896898519</v>
      </c>
      <c r="W492" s="25"/>
    </row>
    <row r="493" spans="1:23" x14ac:dyDescent="0.35">
      <c r="A493" s="13">
        <v>490</v>
      </c>
      <c r="B493" s="6" t="s">
        <v>380</v>
      </c>
      <c r="C493" s="6" t="s">
        <v>31</v>
      </c>
      <c r="D493" s="6" t="s">
        <v>69</v>
      </c>
      <c r="E493" s="7">
        <v>24.838000000000001</v>
      </c>
      <c r="F493" s="7">
        <v>3.707724425887271</v>
      </c>
      <c r="G493" s="7">
        <v>0.97838843815738485</v>
      </c>
      <c r="H493" s="7">
        <v>477.76</v>
      </c>
      <c r="I493" s="7">
        <v>-1.2825254614467485</v>
      </c>
      <c r="J493" s="7">
        <v>5.2081775630810956</v>
      </c>
      <c r="K493" s="7">
        <v>5.1988446081714672</v>
      </c>
      <c r="L493" s="7"/>
      <c r="M493" s="7"/>
      <c r="N493" s="7"/>
      <c r="O493" s="7"/>
      <c r="P493" s="7">
        <v>91.037999999999997</v>
      </c>
      <c r="Q493" s="7">
        <v>5.9073987901349545</v>
      </c>
      <c r="R493" s="7">
        <v>8.1813821859337832</v>
      </c>
      <c r="S493" s="7">
        <v>19.055174146014735</v>
      </c>
      <c r="T493" s="8">
        <v>2585</v>
      </c>
      <c r="U493" s="7">
        <v>0.38834951456310218</v>
      </c>
      <c r="V493" s="7">
        <v>1.8317118691460355</v>
      </c>
      <c r="W493" s="25"/>
    </row>
    <row r="494" spans="1:23" x14ac:dyDescent="0.35">
      <c r="A494" s="13">
        <v>491</v>
      </c>
      <c r="B494" s="6" t="s">
        <v>1046</v>
      </c>
      <c r="C494" s="6" t="s">
        <v>31</v>
      </c>
      <c r="D494" s="6" t="s">
        <v>49</v>
      </c>
      <c r="E494" s="7">
        <v>24.742999999999999</v>
      </c>
      <c r="F494" s="7">
        <v>3.1861211893740249</v>
      </c>
      <c r="G494" s="7">
        <v>3.1023235741629129</v>
      </c>
      <c r="H494" s="7">
        <v>492.63200000000001</v>
      </c>
      <c r="I494" s="7">
        <v>33.545865118220796</v>
      </c>
      <c r="J494" s="7">
        <v>5.5093180123959362</v>
      </c>
      <c r="K494" s="7">
        <v>5.0226132285357012</v>
      </c>
      <c r="L494" s="7"/>
      <c r="M494" s="7"/>
      <c r="N494" s="7"/>
      <c r="O494" s="7"/>
      <c r="P494" s="7">
        <v>66.430000000000007</v>
      </c>
      <c r="Q494" s="7">
        <v>226.37319445809183</v>
      </c>
      <c r="R494" s="7">
        <v>3.4511337601733638</v>
      </c>
      <c r="S494" s="7">
        <v>13.484710696828465</v>
      </c>
      <c r="T494" s="8">
        <v>4312</v>
      </c>
      <c r="U494" s="7">
        <v>6.2592410054213898</v>
      </c>
      <c r="V494" s="7">
        <v>3.3953324509334637</v>
      </c>
      <c r="W494" s="25"/>
    </row>
    <row r="495" spans="1:23" x14ac:dyDescent="0.35">
      <c r="A495" s="13">
        <v>492</v>
      </c>
      <c r="B495" s="6" t="s">
        <v>437</v>
      </c>
      <c r="C495" s="6" t="s">
        <v>34</v>
      </c>
      <c r="D495" s="6" t="s">
        <v>87</v>
      </c>
      <c r="E495" s="7">
        <v>24.731432000000002</v>
      </c>
      <c r="F495" s="7">
        <v>237.12420937840787</v>
      </c>
      <c r="G495" s="7">
        <v>68.234775431405353</v>
      </c>
      <c r="H495" s="7">
        <v>4379.6274389999999</v>
      </c>
      <c r="I495" s="7">
        <v>15095.432097009229</v>
      </c>
      <c r="J495" s="7">
        <v>451.01941524942839</v>
      </c>
      <c r="K495" s="7">
        <v>0.56469259873042832</v>
      </c>
      <c r="L495" s="7">
        <v>55.954864999999998</v>
      </c>
      <c r="M495" s="7">
        <v>3332.8138036809819</v>
      </c>
      <c r="N495" s="7">
        <v>293.97825539742746</v>
      </c>
      <c r="O495" s="7">
        <v>1.277617006910893</v>
      </c>
      <c r="P495" s="7">
        <v>88.646726000000001</v>
      </c>
      <c r="Q495" s="7">
        <v>-967.38479452054787</v>
      </c>
      <c r="R495" s="7">
        <v>413.16018575421003</v>
      </c>
      <c r="S495" s="7">
        <v>2.0240700204454081</v>
      </c>
      <c r="T495" s="8">
        <v>27848</v>
      </c>
      <c r="U495" s="7">
        <v>18716.216216216217</v>
      </c>
      <c r="V495" s="7">
        <v>592.10434341839709</v>
      </c>
      <c r="W495" s="25"/>
    </row>
    <row r="496" spans="1:23" x14ac:dyDescent="0.35">
      <c r="A496" s="13">
        <v>493</v>
      </c>
      <c r="B496" s="6" t="s">
        <v>644</v>
      </c>
      <c r="C496" s="6" t="s">
        <v>31</v>
      </c>
      <c r="D496" s="6" t="s">
        <v>87</v>
      </c>
      <c r="E496" s="7">
        <v>24.49</v>
      </c>
      <c r="F496" s="7">
        <v>19.097407965763757</v>
      </c>
      <c r="G496" s="7">
        <v>55.893908561311974</v>
      </c>
      <c r="H496" s="7">
        <v>240.50899999999999</v>
      </c>
      <c r="I496" s="7">
        <v>32.58343347923396</v>
      </c>
      <c r="J496" s="7">
        <v>0.56004026733387224</v>
      </c>
      <c r="K496" s="7">
        <v>10.182571130394289</v>
      </c>
      <c r="L496" s="7">
        <v>25.42</v>
      </c>
      <c r="M496" s="7">
        <v>-53.851460523210427</v>
      </c>
      <c r="N496" s="7">
        <v>27.965524523232933</v>
      </c>
      <c r="O496" s="7">
        <v>10.569251046738378</v>
      </c>
      <c r="P496" s="7">
        <v>3.117</v>
      </c>
      <c r="Q496" s="7">
        <v>294.05815423514537</v>
      </c>
      <c r="R496" s="7">
        <v>-54.55648944678655</v>
      </c>
      <c r="S496" s="7">
        <v>1.2960013970371171</v>
      </c>
      <c r="T496" s="8">
        <v>1900</v>
      </c>
      <c r="U496" s="7">
        <v>21.483375959079275</v>
      </c>
      <c r="V496" s="7">
        <v>10.610281531956268</v>
      </c>
      <c r="W496" s="25"/>
    </row>
    <row r="497" spans="1:23" x14ac:dyDescent="0.35">
      <c r="A497" s="13">
        <v>494</v>
      </c>
      <c r="B497" s="6" t="s">
        <v>228</v>
      </c>
      <c r="C497" s="6" t="s">
        <v>39</v>
      </c>
      <c r="D497" s="6" t="s">
        <v>65</v>
      </c>
      <c r="E497" s="7">
        <v>24.4</v>
      </c>
      <c r="F497" s="7">
        <v>205</v>
      </c>
      <c r="G497" s="7">
        <v>1.9891557488704636</v>
      </c>
      <c r="H497" s="7">
        <v>1300.7</v>
      </c>
      <c r="I497" s="7">
        <v>4.6335773469551977</v>
      </c>
      <c r="J497" s="7">
        <v>4.7147756596302992</v>
      </c>
      <c r="K497" s="7">
        <v>1.8759129699392634</v>
      </c>
      <c r="L497" s="7"/>
      <c r="M497" s="7"/>
      <c r="N497" s="7"/>
      <c r="O497" s="7"/>
      <c r="P497" s="7">
        <v>2.1</v>
      </c>
      <c r="Q497" s="7">
        <v>-83.59375</v>
      </c>
      <c r="R497" s="7">
        <v>-44.065552895930146</v>
      </c>
      <c r="S497" s="7">
        <v>0.16145152610133007</v>
      </c>
      <c r="T497" s="8">
        <v>8985</v>
      </c>
      <c r="U497" s="7">
        <v>5.2477451095232608</v>
      </c>
      <c r="V497" s="7">
        <v>4.0418381594188979</v>
      </c>
      <c r="W497" s="25"/>
    </row>
    <row r="498" spans="1:23" x14ac:dyDescent="0.35">
      <c r="A498" s="13">
        <v>495</v>
      </c>
      <c r="B498" s="6" t="s">
        <v>491</v>
      </c>
      <c r="C498" s="6" t="s">
        <v>34</v>
      </c>
      <c r="D498" s="6" t="s">
        <v>32</v>
      </c>
      <c r="E498" s="7">
        <v>24.127057000000001</v>
      </c>
      <c r="F498" s="7">
        <v>32.235946847065655</v>
      </c>
      <c r="G498" s="7">
        <v>12.083756337829076</v>
      </c>
      <c r="H498" s="7">
        <v>709.50227299999995</v>
      </c>
      <c r="I498" s="7">
        <v>25.598292168730062</v>
      </c>
      <c r="J498" s="7">
        <v>16.49591565859787</v>
      </c>
      <c r="K498" s="7">
        <v>3.4005609168781343</v>
      </c>
      <c r="L498" s="7">
        <v>53.351880999999999</v>
      </c>
      <c r="M498" s="7">
        <v>40.601194022810972</v>
      </c>
      <c r="N498" s="7">
        <v>6.7983306797933851</v>
      </c>
      <c r="O498" s="7">
        <v>7.5196208708974783</v>
      </c>
      <c r="P498" s="7">
        <v>90.280546000000001</v>
      </c>
      <c r="Q498" s="7">
        <v>-13.384817095640644</v>
      </c>
      <c r="R498" s="7">
        <v>13.092586791526628</v>
      </c>
      <c r="S498" s="7">
        <v>12.724490031337787</v>
      </c>
      <c r="T498" s="8">
        <v>6165</v>
      </c>
      <c r="U498" s="7">
        <v>14.251297257227581</v>
      </c>
      <c r="V498" s="7">
        <v>10.006775097809673</v>
      </c>
      <c r="W498" s="25"/>
    </row>
    <row r="499" spans="1:23" x14ac:dyDescent="0.35">
      <c r="A499" s="13">
        <v>496</v>
      </c>
      <c r="B499" s="6" t="s">
        <v>744</v>
      </c>
      <c r="C499" s="6" t="s">
        <v>77</v>
      </c>
      <c r="D499" s="6" t="s">
        <v>87</v>
      </c>
      <c r="E499" s="7">
        <v>24.1</v>
      </c>
      <c r="F499" s="7">
        <v>7.5892857142857206</v>
      </c>
      <c r="G499" s="7">
        <v>14.156508154600855</v>
      </c>
      <c r="H499" s="7">
        <v>1385.6</v>
      </c>
      <c r="I499" s="7">
        <v>42.904290429042888</v>
      </c>
      <c r="J499" s="7">
        <v>4.3939702505494838</v>
      </c>
      <c r="K499" s="7">
        <v>1.7393187066974596</v>
      </c>
      <c r="L499" s="7">
        <v>17.600000000000001</v>
      </c>
      <c r="M499" s="7">
        <v>67.61904761904762</v>
      </c>
      <c r="N499" s="7">
        <v>17.317299263896203</v>
      </c>
      <c r="O499" s="7">
        <v>1.2702078521939955</v>
      </c>
      <c r="P499" s="7">
        <v>111.5</v>
      </c>
      <c r="Q499" s="7">
        <v>169.97578692493946</v>
      </c>
      <c r="R499" s="7">
        <v>-2.4462534041823636</v>
      </c>
      <c r="S499" s="7">
        <v>8.047055427251733</v>
      </c>
      <c r="T499" s="8">
        <v>3883</v>
      </c>
      <c r="U499" s="7">
        <v>24.05750798722044</v>
      </c>
      <c r="V499" s="7">
        <v>13.24055673839084</v>
      </c>
      <c r="W499" s="25"/>
    </row>
    <row r="500" spans="1:23" x14ac:dyDescent="0.35">
      <c r="A500" s="13">
        <v>497</v>
      </c>
      <c r="B500" s="6" t="s">
        <v>314</v>
      </c>
      <c r="C500" s="6" t="s">
        <v>31</v>
      </c>
      <c r="D500" s="6" t="s">
        <v>87</v>
      </c>
      <c r="E500" s="7">
        <v>24.077000000000002</v>
      </c>
      <c r="F500" s="7">
        <v>56.334004285436023</v>
      </c>
      <c r="G500" s="7">
        <v>12.524507884552062</v>
      </c>
      <c r="H500" s="7">
        <v>1062.2560000000001</v>
      </c>
      <c r="I500" s="7">
        <v>14.064083841594389</v>
      </c>
      <c r="J500" s="7">
        <v>-4.6608758934189032</v>
      </c>
      <c r="K500" s="7">
        <v>2.2665911042159328</v>
      </c>
      <c r="L500" s="7">
        <v>26.687999999999999</v>
      </c>
      <c r="M500" s="7">
        <v>55.135732139743077</v>
      </c>
      <c r="N500" s="7"/>
      <c r="O500" s="7">
        <v>2.5123887273877479</v>
      </c>
      <c r="P500" s="7">
        <v>47.182000000000002</v>
      </c>
      <c r="Q500" s="7">
        <v>-4.9669674508540096</v>
      </c>
      <c r="R500" s="7">
        <v>-29.203834376467874</v>
      </c>
      <c r="S500" s="7">
        <v>4.4416788420117186</v>
      </c>
      <c r="T500" s="8">
        <v>6115</v>
      </c>
      <c r="U500" s="7">
        <v>7.0740675888635973</v>
      </c>
      <c r="V500" s="7">
        <v>0.4510263987216323</v>
      </c>
      <c r="W500" s="25"/>
    </row>
    <row r="501" spans="1:23" x14ac:dyDescent="0.35">
      <c r="A501" s="13">
        <v>498</v>
      </c>
      <c r="B501" s="6" t="s">
        <v>205</v>
      </c>
      <c r="C501" s="6" t="s">
        <v>39</v>
      </c>
      <c r="D501" s="6" t="s">
        <v>163</v>
      </c>
      <c r="E501" s="7">
        <v>24.042000000000002</v>
      </c>
      <c r="F501" s="7">
        <v>9.6006564551422322</v>
      </c>
      <c r="G501" s="7">
        <v>0.33779324666627364</v>
      </c>
      <c r="H501" s="7">
        <v>1824.087</v>
      </c>
      <c r="I501" s="7">
        <v>-0.40551150578155282</v>
      </c>
      <c r="J501" s="7">
        <v>8.6825098393575662</v>
      </c>
      <c r="K501" s="7">
        <v>1.3180292387369683</v>
      </c>
      <c r="L501" s="7">
        <v>76.213999999999999</v>
      </c>
      <c r="M501" s="7">
        <v>34.541988101752949</v>
      </c>
      <c r="N501" s="7">
        <v>0.30096012922820048</v>
      </c>
      <c r="O501" s="7">
        <v>4.178199833670214</v>
      </c>
      <c r="P501" s="7">
        <v>337.61700000000002</v>
      </c>
      <c r="Q501" s="7">
        <v>13.092777634483532</v>
      </c>
      <c r="R501" s="7">
        <v>17.529845680026888</v>
      </c>
      <c r="S501" s="7">
        <v>18.50882112530817</v>
      </c>
      <c r="T501" s="8">
        <v>9198</v>
      </c>
      <c r="U501" s="7">
        <v>-12.441694431223226</v>
      </c>
      <c r="V501" s="7">
        <v>3.4338341217305057</v>
      </c>
      <c r="W501" s="25"/>
    </row>
    <row r="502" spans="1:23" x14ac:dyDescent="0.35">
      <c r="A502" s="13">
        <v>499</v>
      </c>
      <c r="B502" s="6" t="s">
        <v>358</v>
      </c>
      <c r="C502" s="6" t="s">
        <v>77</v>
      </c>
      <c r="D502" s="6" t="s">
        <v>55</v>
      </c>
      <c r="E502" s="7">
        <v>24.024999999999999</v>
      </c>
      <c r="F502" s="7">
        <v>50.15625</v>
      </c>
      <c r="G502" s="7">
        <v>-14.824953364196103</v>
      </c>
      <c r="H502" s="7">
        <v>162.17500000000001</v>
      </c>
      <c r="I502" s="7">
        <v>0.25283434096163848</v>
      </c>
      <c r="J502" s="7">
        <v>-1.990880424478747</v>
      </c>
      <c r="K502" s="7">
        <v>14.814243872360104</v>
      </c>
      <c r="L502" s="7">
        <v>1.9490000000000001</v>
      </c>
      <c r="M502" s="7">
        <v>-55.410661175932283</v>
      </c>
      <c r="N502" s="7">
        <v>-30.276154563467049</v>
      </c>
      <c r="O502" s="7">
        <v>1.2017881917681517</v>
      </c>
      <c r="P502" s="7">
        <v>-3.9260000000000002</v>
      </c>
      <c r="Q502" s="7">
        <v>-79.060216544882394</v>
      </c>
      <c r="R502" s="7">
        <v>-55.833760595650773</v>
      </c>
      <c r="S502" s="7">
        <v>-2.4208416833667332</v>
      </c>
      <c r="T502" s="8">
        <v>1607</v>
      </c>
      <c r="U502" s="7">
        <v>2.9468289557975647</v>
      </c>
      <c r="V502" s="7">
        <v>-3.1325489329514178</v>
      </c>
      <c r="W502" s="25"/>
    </row>
    <row r="503" spans="1:23" x14ac:dyDescent="0.35">
      <c r="A503" s="13">
        <v>500</v>
      </c>
      <c r="B503" s="6" t="s">
        <v>861</v>
      </c>
      <c r="C503" s="6" t="s">
        <v>140</v>
      </c>
      <c r="D503" s="6" t="s">
        <v>87</v>
      </c>
      <c r="E503" s="7">
        <v>23.818999999999999</v>
      </c>
      <c r="F503" s="7">
        <v>19.267938510840722</v>
      </c>
      <c r="G503" s="7">
        <v>-4.092349182516708</v>
      </c>
      <c r="H503" s="7">
        <v>1114.6634899999999</v>
      </c>
      <c r="I503" s="7">
        <v>30.437277004864495</v>
      </c>
      <c r="J503" s="7">
        <v>-2.9568755000706437</v>
      </c>
      <c r="K503" s="7">
        <v>2.1368780994163541</v>
      </c>
      <c r="L503" s="7"/>
      <c r="M503" s="7"/>
      <c r="N503" s="7"/>
      <c r="O503" s="7"/>
      <c r="P503" s="7">
        <v>61.941169000000002</v>
      </c>
      <c r="Q503" s="7">
        <v>374.49953271028039</v>
      </c>
      <c r="R503" s="7">
        <v>19.861484780403551</v>
      </c>
      <c r="S503" s="7">
        <v>5.5569388928312353</v>
      </c>
      <c r="T503" s="8">
        <v>2465</v>
      </c>
      <c r="U503" s="7">
        <v>7.0343030829353115</v>
      </c>
      <c r="V503" s="7">
        <v>-1.2911469118155106</v>
      </c>
      <c r="W503" s="25"/>
    </row>
    <row r="504" spans="1:23" x14ac:dyDescent="0.35">
      <c r="A504" s="13">
        <v>501</v>
      </c>
      <c r="B504" s="6" t="s">
        <v>557</v>
      </c>
      <c r="C504" s="6" t="s">
        <v>48</v>
      </c>
      <c r="D504" s="6" t="s">
        <v>51</v>
      </c>
      <c r="E504" s="7">
        <v>23.494859999999999</v>
      </c>
      <c r="F504" s="7">
        <v>8.5718624469095062</v>
      </c>
      <c r="G504" s="7">
        <v>8.5053511470699164</v>
      </c>
      <c r="H504" s="7">
        <v>956.410841</v>
      </c>
      <c r="I504" s="7">
        <v>6.0431581450936189</v>
      </c>
      <c r="J504" s="7">
        <v>0.95762438979798414</v>
      </c>
      <c r="K504" s="7">
        <v>2.4565656298327134</v>
      </c>
      <c r="L504" s="7">
        <v>27.668289000000001</v>
      </c>
      <c r="M504" s="7">
        <v>-28.82474682473185</v>
      </c>
      <c r="N504" s="7">
        <v>11.102465055427334</v>
      </c>
      <c r="O504" s="7">
        <v>2.8929292531931892</v>
      </c>
      <c r="P504" s="7">
        <v>122.497873</v>
      </c>
      <c r="Q504" s="7">
        <v>56.934001425420803</v>
      </c>
      <c r="R504" s="7">
        <v>-6.4704091271983177E-2</v>
      </c>
      <c r="S504" s="7">
        <v>12.80808076913047</v>
      </c>
      <c r="T504" s="8">
        <v>2604</v>
      </c>
      <c r="U504" s="7">
        <v>2.5196850393700787</v>
      </c>
      <c r="V504" s="7">
        <v>4.1343216526150917</v>
      </c>
      <c r="W504" s="25"/>
    </row>
    <row r="505" spans="1:23" x14ac:dyDescent="0.35">
      <c r="A505" s="13">
        <v>502</v>
      </c>
      <c r="B505" s="6" t="s">
        <v>711</v>
      </c>
      <c r="C505" s="6" t="s">
        <v>57</v>
      </c>
      <c r="D505" s="6" t="s">
        <v>78</v>
      </c>
      <c r="E505" s="7">
        <v>23.451539</v>
      </c>
      <c r="F505" s="7">
        <v>9.996116214025319</v>
      </c>
      <c r="G505" s="7">
        <v>-0.62828762821185435</v>
      </c>
      <c r="H505" s="7">
        <v>334.04417599999999</v>
      </c>
      <c r="I505" s="7">
        <v>-11.794005950660313</v>
      </c>
      <c r="J505" s="7">
        <v>1.7791716731566654</v>
      </c>
      <c r="K505" s="7">
        <v>7.0204903078447929</v>
      </c>
      <c r="L505" s="7">
        <v>14.69929</v>
      </c>
      <c r="M505" s="7">
        <v>-5.7593024198380194</v>
      </c>
      <c r="N505" s="7">
        <v>-6.0631327821568775</v>
      </c>
      <c r="O505" s="7">
        <v>4.4004030173542077</v>
      </c>
      <c r="P505" s="7">
        <v>21.319580999999999</v>
      </c>
      <c r="Q505" s="7">
        <v>-23.697007465057716</v>
      </c>
      <c r="R505" s="7">
        <v>-6.4406794913036469</v>
      </c>
      <c r="S505" s="7">
        <v>6.3822639434372306</v>
      </c>
      <c r="T505" s="8">
        <v>5496</v>
      </c>
      <c r="U505" s="7">
        <v>-27.330424434748114</v>
      </c>
      <c r="V505" s="7">
        <v>6.6475510756163203</v>
      </c>
      <c r="W505" s="25"/>
    </row>
    <row r="506" spans="1:23" x14ac:dyDescent="0.35">
      <c r="A506" s="13">
        <v>503</v>
      </c>
      <c r="B506" s="6" t="s">
        <v>772</v>
      </c>
      <c r="C506" s="6" t="s">
        <v>34</v>
      </c>
      <c r="D506" s="6" t="s">
        <v>62</v>
      </c>
      <c r="E506" s="7">
        <v>23.349563</v>
      </c>
      <c r="F506" s="7">
        <v>272.75755394948413</v>
      </c>
      <c r="G506" s="7">
        <v>39.525155335018681</v>
      </c>
      <c r="H506" s="7">
        <v>1025.141036</v>
      </c>
      <c r="I506" s="7">
        <v>43.339572300507044</v>
      </c>
      <c r="J506" s="7">
        <v>38.181389834749481</v>
      </c>
      <c r="K506" s="7">
        <v>2.2776927447083488</v>
      </c>
      <c r="L506" s="7">
        <v>356.77563600000002</v>
      </c>
      <c r="M506" s="7">
        <v>14.330718874612035</v>
      </c>
      <c r="N506" s="7">
        <v>60.100981999904725</v>
      </c>
      <c r="O506" s="7">
        <v>34.80259042132424</v>
      </c>
      <c r="P506" s="7">
        <v>356.08161000000001</v>
      </c>
      <c r="Q506" s="7">
        <v>35.240711730576194</v>
      </c>
      <c r="R506" s="7">
        <v>85.77517633747928</v>
      </c>
      <c r="S506" s="7">
        <v>34.734889882995574</v>
      </c>
      <c r="T506" s="8">
        <v>8051</v>
      </c>
      <c r="U506" s="7">
        <v>16.478587962962955</v>
      </c>
      <c r="V506" s="7"/>
      <c r="W506" s="25"/>
    </row>
    <row r="507" spans="1:23" x14ac:dyDescent="0.35">
      <c r="A507" s="13">
        <v>504</v>
      </c>
      <c r="B507" s="6" t="s">
        <v>519</v>
      </c>
      <c r="C507" s="6" t="s">
        <v>140</v>
      </c>
      <c r="D507" s="6" t="s">
        <v>163</v>
      </c>
      <c r="E507" s="7">
        <v>23.2</v>
      </c>
      <c r="F507" s="7">
        <v>88.617886178861767</v>
      </c>
      <c r="G507" s="7">
        <v>7.8380647588377483</v>
      </c>
      <c r="H507" s="7">
        <v>2825.3</v>
      </c>
      <c r="I507" s="7">
        <v>-1.8720477910530553</v>
      </c>
      <c r="J507" s="7">
        <v>-3.6112554247520023</v>
      </c>
      <c r="K507" s="7">
        <v>0.82115173609882131</v>
      </c>
      <c r="L507" s="7">
        <v>108</v>
      </c>
      <c r="M507" s="7">
        <v>26.760563380281678</v>
      </c>
      <c r="N507" s="7">
        <v>-1.7285951786011111</v>
      </c>
      <c r="O507" s="7">
        <v>3.8226029094255471</v>
      </c>
      <c r="P507" s="7">
        <v>150.30000000000001</v>
      </c>
      <c r="Q507" s="7">
        <v>-15.609208309938227</v>
      </c>
      <c r="R507" s="7">
        <v>4.0821553430754332</v>
      </c>
      <c r="S507" s="7">
        <v>5.3197890489505539</v>
      </c>
      <c r="T507" s="8">
        <v>16112</v>
      </c>
      <c r="U507" s="7">
        <v>0.32378580323786377</v>
      </c>
      <c r="V507" s="7">
        <v>-2.4167820442918653</v>
      </c>
      <c r="W507" s="25"/>
    </row>
    <row r="508" spans="1:23" x14ac:dyDescent="0.35">
      <c r="A508" s="13">
        <v>505</v>
      </c>
      <c r="B508" s="6" t="s">
        <v>1019</v>
      </c>
      <c r="C508" s="6" t="s">
        <v>31</v>
      </c>
      <c r="D508" s="6" t="s">
        <v>89</v>
      </c>
      <c r="E508" s="7">
        <v>22.884</v>
      </c>
      <c r="F508" s="7">
        <v>28.619604316546756</v>
      </c>
      <c r="G508" s="7">
        <v>3.9383743161065743</v>
      </c>
      <c r="H508" s="7">
        <v>579.60199999999998</v>
      </c>
      <c r="I508" s="7">
        <v>14.737456820183903</v>
      </c>
      <c r="J508" s="7">
        <v>10.321546731785137</v>
      </c>
      <c r="K508" s="7">
        <v>3.9482265416613469</v>
      </c>
      <c r="L508" s="7">
        <v>31.620999999999999</v>
      </c>
      <c r="M508" s="7">
        <v>122.49507458485786</v>
      </c>
      <c r="N508" s="7">
        <v>8.4027860980665281</v>
      </c>
      <c r="O508" s="7">
        <v>5.455640249688579</v>
      </c>
      <c r="P508" s="7">
        <v>30.221</v>
      </c>
      <c r="Q508" s="7">
        <v>-23.213151408898035</v>
      </c>
      <c r="R508" s="7">
        <v>-401.47023499309444</v>
      </c>
      <c r="S508" s="7">
        <v>5.2140951894575931</v>
      </c>
      <c r="T508" s="8">
        <v>3380</v>
      </c>
      <c r="U508" s="7">
        <v>13.613445378151257</v>
      </c>
      <c r="V508" s="7">
        <v>4.8896032960388025</v>
      </c>
      <c r="W508" s="25"/>
    </row>
    <row r="509" spans="1:23" x14ac:dyDescent="0.35">
      <c r="A509" s="13">
        <v>506</v>
      </c>
      <c r="B509" s="6" t="s">
        <v>627</v>
      </c>
      <c r="C509" s="6" t="s">
        <v>31</v>
      </c>
      <c r="D509" s="6" t="s">
        <v>55</v>
      </c>
      <c r="E509" s="7">
        <v>22.879000000000001</v>
      </c>
      <c r="F509" s="7">
        <v>-6.5209397344228819</v>
      </c>
      <c r="G509" s="7">
        <v>1.7870344113648073</v>
      </c>
      <c r="H509" s="7">
        <v>274.27800000000002</v>
      </c>
      <c r="I509" s="7">
        <v>-10.745560512725383</v>
      </c>
      <c r="J509" s="7">
        <v>-9.8215873184142595</v>
      </c>
      <c r="K509" s="7">
        <v>8.3415366890527132</v>
      </c>
      <c r="L509" s="7">
        <v>16.718</v>
      </c>
      <c r="M509" s="7">
        <v>56.330652702449967</v>
      </c>
      <c r="N509" s="7">
        <v>0.80638839549060926</v>
      </c>
      <c r="O509" s="7">
        <v>6.0952755962928116</v>
      </c>
      <c r="P509" s="7">
        <v>-13.507999999999999</v>
      </c>
      <c r="Q509" s="7">
        <v>131.10350727117194</v>
      </c>
      <c r="R509" s="7">
        <v>-180.69812543733846</v>
      </c>
      <c r="S509" s="7">
        <v>-4.9249301803279879</v>
      </c>
      <c r="T509" s="8">
        <v>1022</v>
      </c>
      <c r="U509" s="7">
        <v>-3.7664783427495241</v>
      </c>
      <c r="V509" s="7">
        <v>0.49407916706711852</v>
      </c>
      <c r="W509" s="25"/>
    </row>
    <row r="510" spans="1:23" x14ac:dyDescent="0.35">
      <c r="A510" s="13">
        <v>507</v>
      </c>
      <c r="B510" s="6" t="s">
        <v>770</v>
      </c>
      <c r="C510" s="6" t="s">
        <v>34</v>
      </c>
      <c r="D510" s="6" t="s">
        <v>59</v>
      </c>
      <c r="E510" s="7">
        <v>22.844000000000001</v>
      </c>
      <c r="F510" s="7">
        <v>34.598161678057984</v>
      </c>
      <c r="G510" s="7">
        <v>20.965120827401783</v>
      </c>
      <c r="H510" s="7">
        <v>207.48500000000001</v>
      </c>
      <c r="I510" s="7">
        <v>45.814299970483653</v>
      </c>
      <c r="J510" s="7">
        <v>37.346421297733755</v>
      </c>
      <c r="K510" s="7">
        <v>11.009952526688677</v>
      </c>
      <c r="L510" s="7">
        <v>12.561999999999999</v>
      </c>
      <c r="M510" s="7">
        <v>75.055741360089172</v>
      </c>
      <c r="N510" s="7">
        <v>72.78693654322943</v>
      </c>
      <c r="O510" s="7">
        <v>6.0544135720654504</v>
      </c>
      <c r="P510" s="7">
        <v>52.154000000000003</v>
      </c>
      <c r="Q510" s="7">
        <v>-22.943722943722943</v>
      </c>
      <c r="R510" s="7">
        <v>14.797734417118512</v>
      </c>
      <c r="S510" s="7">
        <v>25.136274911439383</v>
      </c>
      <c r="T510" s="8">
        <v>1737</v>
      </c>
      <c r="U510" s="7">
        <v>74.748490945674035</v>
      </c>
      <c r="V510" s="7"/>
      <c r="W510" s="25"/>
    </row>
    <row r="511" spans="1:23" x14ac:dyDescent="0.35">
      <c r="A511" s="13">
        <v>508</v>
      </c>
      <c r="B511" s="6" t="s">
        <v>377</v>
      </c>
      <c r="C511" s="6" t="s">
        <v>34</v>
      </c>
      <c r="D511" s="6" t="s">
        <v>87</v>
      </c>
      <c r="E511" s="7">
        <v>22.829000000000001</v>
      </c>
      <c r="F511" s="7">
        <v>31.641497801035158</v>
      </c>
      <c r="G511" s="7"/>
      <c r="H511" s="7">
        <v>695.56695999999999</v>
      </c>
      <c r="I511" s="7">
        <v>145.84566912969947</v>
      </c>
      <c r="J511" s="7">
        <v>20.397179919842333</v>
      </c>
      <c r="K511" s="7">
        <v>3.2820707872610857</v>
      </c>
      <c r="L511" s="7"/>
      <c r="M511" s="7"/>
      <c r="N511" s="7"/>
      <c r="O511" s="7"/>
      <c r="P511" s="7">
        <v>32.082262</v>
      </c>
      <c r="Q511" s="7">
        <v>-419.74514281773281</v>
      </c>
      <c r="R511" s="7">
        <v>-190.06109629679733</v>
      </c>
      <c r="S511" s="7">
        <v>4.6123901572323103</v>
      </c>
      <c r="T511" s="8">
        <v>2150</v>
      </c>
      <c r="U511" s="7">
        <v>11.283643892339533</v>
      </c>
      <c r="V511" s="7">
        <v>12.228480256805319</v>
      </c>
      <c r="W511" s="25"/>
    </row>
    <row r="512" spans="1:23" x14ac:dyDescent="0.35">
      <c r="A512" s="13">
        <v>509</v>
      </c>
      <c r="B512" s="6" t="s">
        <v>679</v>
      </c>
      <c r="C512" s="6" t="s">
        <v>39</v>
      </c>
      <c r="D512" s="6" t="s">
        <v>89</v>
      </c>
      <c r="E512" s="7">
        <v>22.608000000000001</v>
      </c>
      <c r="F512" s="7">
        <v>-7.7224489795918334</v>
      </c>
      <c r="G512" s="7">
        <v>42.263651366758538</v>
      </c>
      <c r="H512" s="7">
        <v>406.04399999999998</v>
      </c>
      <c r="I512" s="7">
        <v>8.2486676992719268</v>
      </c>
      <c r="J512" s="7">
        <v>0.88521841897555298</v>
      </c>
      <c r="K512" s="7">
        <v>5.5678694919762393</v>
      </c>
      <c r="L512" s="7"/>
      <c r="M512" s="7"/>
      <c r="N512" s="7"/>
      <c r="O512" s="7"/>
      <c r="P512" s="7">
        <v>23.808</v>
      </c>
      <c r="Q512" s="7">
        <v>45.855541260797651</v>
      </c>
      <c r="R512" s="7">
        <v>7.5608388491873235</v>
      </c>
      <c r="S512" s="7">
        <v>5.8634039660726422</v>
      </c>
      <c r="T512" s="8">
        <v>3469</v>
      </c>
      <c r="U512" s="7">
        <v>8.3385384134915697</v>
      </c>
      <c r="V512" s="7">
        <v>0.26079515373225171</v>
      </c>
      <c r="W512" s="25"/>
    </row>
    <row r="513" spans="1:23" x14ac:dyDescent="0.35">
      <c r="A513" s="13">
        <v>510</v>
      </c>
      <c r="B513" s="6" t="s">
        <v>940</v>
      </c>
      <c r="C513" s="6" t="s">
        <v>73</v>
      </c>
      <c r="D513" s="6" t="s">
        <v>32</v>
      </c>
      <c r="E513" s="7">
        <v>22.598704000000001</v>
      </c>
      <c r="F513" s="7">
        <v>34.580181038589799</v>
      </c>
      <c r="G513" s="7">
        <v>3.1381870861092009</v>
      </c>
      <c r="H513" s="7">
        <v>1.2221839999999999</v>
      </c>
      <c r="I513" s="7">
        <v>-77.895026225357213</v>
      </c>
      <c r="J513" s="7">
        <v>-40.547416433763274</v>
      </c>
      <c r="K513" s="7">
        <v>1849.0426973352623</v>
      </c>
      <c r="L513" s="7"/>
      <c r="M513" s="7"/>
      <c r="N513" s="7"/>
      <c r="O513" s="7"/>
      <c r="P513" s="7">
        <v>-27.054175000000001</v>
      </c>
      <c r="Q513" s="7">
        <v>69.215505379034298</v>
      </c>
      <c r="R513" s="7">
        <v>11.627593730040742</v>
      </c>
      <c r="S513" s="7">
        <v>-2213.5926341696509</v>
      </c>
      <c r="T513" s="8">
        <v>84</v>
      </c>
      <c r="U513" s="7">
        <v>2.4390243902439046</v>
      </c>
      <c r="V513" s="7">
        <v>-1.1628961411624283</v>
      </c>
      <c r="W513" s="25"/>
    </row>
    <row r="514" spans="1:23" x14ac:dyDescent="0.35">
      <c r="A514" s="13">
        <v>511</v>
      </c>
      <c r="B514" s="6" t="s">
        <v>635</v>
      </c>
      <c r="C514" s="6" t="s">
        <v>31</v>
      </c>
      <c r="D514" s="6" t="s">
        <v>49</v>
      </c>
      <c r="E514" s="7">
        <v>22.545413</v>
      </c>
      <c r="F514" s="7">
        <v>3.1509062106642949</v>
      </c>
      <c r="G514" s="7">
        <v>5.2947605002415354</v>
      </c>
      <c r="H514" s="7">
        <v>305.56537500000002</v>
      </c>
      <c r="I514" s="7">
        <v>2.213931333142205</v>
      </c>
      <c r="J514" s="7">
        <v>5.4367832982526121</v>
      </c>
      <c r="K514" s="7">
        <v>7.3782616894993422</v>
      </c>
      <c r="L514" s="7"/>
      <c r="M514" s="7"/>
      <c r="N514" s="7"/>
      <c r="O514" s="7"/>
      <c r="P514" s="7">
        <v>25.552707999999999</v>
      </c>
      <c r="Q514" s="7">
        <v>60.274491314137244</v>
      </c>
      <c r="R514" s="7">
        <v>17.778232877105495</v>
      </c>
      <c r="S514" s="7">
        <v>8.3624356980891559</v>
      </c>
      <c r="T514" s="8">
        <v>2563</v>
      </c>
      <c r="U514" s="7">
        <v>3.4719418651594669</v>
      </c>
      <c r="V514" s="7">
        <v>3.2132478138069853</v>
      </c>
      <c r="W514" s="25"/>
    </row>
    <row r="515" spans="1:23" x14ac:dyDescent="0.35">
      <c r="A515" s="13">
        <v>512</v>
      </c>
      <c r="B515" s="6" t="s">
        <v>830</v>
      </c>
      <c r="C515" s="6" t="s">
        <v>99</v>
      </c>
      <c r="D515" s="6" t="s">
        <v>87</v>
      </c>
      <c r="E515" s="7">
        <v>22.4</v>
      </c>
      <c r="F515" s="7">
        <v>0</v>
      </c>
      <c r="G515" s="7">
        <v>0.75531562701796062</v>
      </c>
      <c r="H515" s="7">
        <v>1758.6</v>
      </c>
      <c r="I515" s="7">
        <v>15.477050364436252</v>
      </c>
      <c r="J515" s="7">
        <v>3.0527073944329519</v>
      </c>
      <c r="K515" s="7">
        <v>1.2737404753781416</v>
      </c>
      <c r="L515" s="7">
        <v>86.6</v>
      </c>
      <c r="M515" s="7">
        <v>65.583173996175901</v>
      </c>
      <c r="N515" s="7">
        <v>7.249084413393736</v>
      </c>
      <c r="O515" s="7">
        <v>4.9243716592744224</v>
      </c>
      <c r="P515" s="7">
        <v>152.80000000000001</v>
      </c>
      <c r="Q515" s="7">
        <v>14.200298953662172</v>
      </c>
      <c r="R515" s="7">
        <v>1.2982648861283419</v>
      </c>
      <c r="S515" s="7">
        <v>8.6887296713294671</v>
      </c>
      <c r="T515" s="8">
        <v>7925</v>
      </c>
      <c r="U515" s="7">
        <v>9.1597796143250587</v>
      </c>
      <c r="V515" s="7">
        <v>0.6174310146208839</v>
      </c>
      <c r="W515" s="25"/>
    </row>
    <row r="516" spans="1:23" x14ac:dyDescent="0.35">
      <c r="A516" s="13">
        <v>513</v>
      </c>
      <c r="B516" s="6" t="s">
        <v>716</v>
      </c>
      <c r="C516" s="6" t="s">
        <v>46</v>
      </c>
      <c r="D516" s="6" t="s">
        <v>49</v>
      </c>
      <c r="E516" s="7">
        <v>22.224</v>
      </c>
      <c r="F516" s="7">
        <v>54.644770718808708</v>
      </c>
      <c r="G516" s="7">
        <v>-7.8508991828436958</v>
      </c>
      <c r="H516" s="7">
        <v>249.95599999999999</v>
      </c>
      <c r="I516" s="7">
        <v>-21.387101441070843</v>
      </c>
      <c r="J516" s="7">
        <v>2.401710532796808</v>
      </c>
      <c r="K516" s="7">
        <v>8.8911648450127228</v>
      </c>
      <c r="L516" s="7"/>
      <c r="M516" s="7"/>
      <c r="N516" s="7"/>
      <c r="O516" s="7"/>
      <c r="P516" s="7">
        <v>-10.888</v>
      </c>
      <c r="Q516" s="7">
        <v>-113.97779061557225</v>
      </c>
      <c r="R516" s="7">
        <v>-194.31243545957696</v>
      </c>
      <c r="S516" s="7">
        <v>-4.3559666501304228</v>
      </c>
      <c r="T516" s="8">
        <v>1239</v>
      </c>
      <c r="U516" s="7"/>
      <c r="V516" s="7"/>
      <c r="W516" s="25"/>
    </row>
    <row r="517" spans="1:23" x14ac:dyDescent="0.35">
      <c r="A517" s="13">
        <v>514</v>
      </c>
      <c r="B517" s="6" t="s">
        <v>688</v>
      </c>
      <c r="C517" s="6" t="s">
        <v>57</v>
      </c>
      <c r="D517" s="6" t="s">
        <v>80</v>
      </c>
      <c r="E517" s="7">
        <v>22.183585000000001</v>
      </c>
      <c r="F517" s="7">
        <v>20.622329120245265</v>
      </c>
      <c r="G517" s="7">
        <v>12.164693906755453</v>
      </c>
      <c r="H517" s="7">
        <v>861.27742000000001</v>
      </c>
      <c r="I517" s="7">
        <v>6.2645365103662476</v>
      </c>
      <c r="J517" s="7">
        <v>7.6432578743985014</v>
      </c>
      <c r="K517" s="7">
        <v>2.5756608132139354</v>
      </c>
      <c r="L517" s="7"/>
      <c r="M517" s="7"/>
      <c r="N517" s="7"/>
      <c r="O517" s="7"/>
      <c r="P517" s="7">
        <v>180.58807400000001</v>
      </c>
      <c r="Q517" s="7">
        <v>9.3936921248858987</v>
      </c>
      <c r="R517" s="7">
        <v>15.700583829953496</v>
      </c>
      <c r="S517" s="7">
        <v>20.967468762852278</v>
      </c>
      <c r="T517" s="8">
        <v>350</v>
      </c>
      <c r="U517" s="7">
        <v>6.3829787234042534</v>
      </c>
      <c r="V517" s="7">
        <v>7.3397393272177647</v>
      </c>
      <c r="W517" s="25"/>
    </row>
    <row r="518" spans="1:23" x14ac:dyDescent="0.35">
      <c r="A518" s="13">
        <v>515</v>
      </c>
      <c r="B518" s="6" t="s">
        <v>934</v>
      </c>
      <c r="C518" s="6" t="s">
        <v>57</v>
      </c>
      <c r="D518" s="6" t="s">
        <v>37</v>
      </c>
      <c r="E518" s="7">
        <v>22.105039999999999</v>
      </c>
      <c r="F518" s="7">
        <v>52.175684978658943</v>
      </c>
      <c r="G518" s="7"/>
      <c r="H518" s="7">
        <v>3674.5981400000001</v>
      </c>
      <c r="I518" s="7">
        <v>8.9405063456261313</v>
      </c>
      <c r="J518" s="7">
        <v>-2.6776551536492721</v>
      </c>
      <c r="K518" s="7">
        <v>0.60156346783542425</v>
      </c>
      <c r="L518" s="7"/>
      <c r="M518" s="7"/>
      <c r="N518" s="7"/>
      <c r="O518" s="7"/>
      <c r="P518" s="7">
        <v>1730.5889560000001</v>
      </c>
      <c r="Q518" s="7">
        <v>56.780245889089919</v>
      </c>
      <c r="R518" s="7">
        <v>4.1402684284299829</v>
      </c>
      <c r="S518" s="7">
        <v>47.096005877801922</v>
      </c>
      <c r="T518" s="8">
        <v>16287</v>
      </c>
      <c r="U518" s="7">
        <v>-16.65643229966226</v>
      </c>
      <c r="V518" s="7">
        <v>-11.830298948025241</v>
      </c>
      <c r="W518" s="25"/>
    </row>
    <row r="519" spans="1:23" x14ac:dyDescent="0.35">
      <c r="A519" s="13">
        <v>516</v>
      </c>
      <c r="B519" s="6" t="s">
        <v>1052</v>
      </c>
      <c r="C519" s="6" t="s">
        <v>34</v>
      </c>
      <c r="D519" s="6" t="s">
        <v>87</v>
      </c>
      <c r="E519" s="7">
        <v>21.986429000000001</v>
      </c>
      <c r="F519" s="7">
        <v>26.028989398431502</v>
      </c>
      <c r="G519" s="7">
        <v>23.216803351998404</v>
      </c>
      <c r="H519" s="7">
        <v>2738.7442700000001</v>
      </c>
      <c r="I519" s="7">
        <v>40.188089179450984</v>
      </c>
      <c r="J519" s="7">
        <v>18.568613968783488</v>
      </c>
      <c r="K519" s="7">
        <v>0.80279233226839397</v>
      </c>
      <c r="L519" s="7">
        <v>113.99485300000001</v>
      </c>
      <c r="M519" s="7">
        <v>105.6118158001925</v>
      </c>
      <c r="N519" s="7">
        <v>22.677581440582784</v>
      </c>
      <c r="O519" s="7">
        <v>4.1623036604290187</v>
      </c>
      <c r="P519" s="7">
        <v>493.61922299999998</v>
      </c>
      <c r="Q519" s="7">
        <v>41.71973631862631</v>
      </c>
      <c r="R519" s="7">
        <v>34.344709497613103</v>
      </c>
      <c r="S519" s="7">
        <v>18.023560228206335</v>
      </c>
      <c r="T519" s="8">
        <v>11669</v>
      </c>
      <c r="U519" s="7">
        <v>21.211176898306849</v>
      </c>
      <c r="V519" s="7">
        <v>7.5882102452111688</v>
      </c>
      <c r="W519" s="25"/>
    </row>
    <row r="520" spans="1:23" x14ac:dyDescent="0.35">
      <c r="A520" s="13">
        <v>517</v>
      </c>
      <c r="B520" s="6" t="s">
        <v>727</v>
      </c>
      <c r="C520" s="6" t="s">
        <v>41</v>
      </c>
      <c r="D520" s="6" t="s">
        <v>51</v>
      </c>
      <c r="E520" s="7">
        <v>21.945</v>
      </c>
      <c r="F520" s="7">
        <v>6.4877717391304435</v>
      </c>
      <c r="G520" s="7">
        <v>108.58981369964641</v>
      </c>
      <c r="H520" s="7">
        <v>4869.7759999999998</v>
      </c>
      <c r="I520" s="7">
        <v>-0.81470111874757389</v>
      </c>
      <c r="J520" s="7">
        <v>6.7003135531862323</v>
      </c>
      <c r="K520" s="7">
        <v>0.45063674386665836</v>
      </c>
      <c r="L520" s="7">
        <v>554.92499999999995</v>
      </c>
      <c r="M520" s="7">
        <v>-52.027936481590508</v>
      </c>
      <c r="N520" s="7">
        <v>-12.453300834127711</v>
      </c>
      <c r="O520" s="7">
        <v>11.395287996819565</v>
      </c>
      <c r="P520" s="7">
        <v>966.91899999999998</v>
      </c>
      <c r="Q520" s="7">
        <v>27.456108321722471</v>
      </c>
      <c r="R520" s="7">
        <v>28.744633486438321</v>
      </c>
      <c r="S520" s="7">
        <v>19.855512861371857</v>
      </c>
      <c r="T520" s="8">
        <v>23374</v>
      </c>
      <c r="U520" s="7">
        <v>4.6144206239090435</v>
      </c>
      <c r="V520" s="7">
        <v>11.363620330096879</v>
      </c>
      <c r="W520" s="25"/>
    </row>
    <row r="521" spans="1:23" x14ac:dyDescent="0.35">
      <c r="A521" s="13">
        <v>518</v>
      </c>
      <c r="B521" s="6" t="s">
        <v>1060</v>
      </c>
      <c r="C521" s="6" t="s">
        <v>31</v>
      </c>
      <c r="D521" s="6" t="s">
        <v>49</v>
      </c>
      <c r="E521" s="7">
        <v>21.942</v>
      </c>
      <c r="F521" s="7">
        <v>97.675675675675677</v>
      </c>
      <c r="G521" s="7">
        <v>33.607076489403376</v>
      </c>
      <c r="H521" s="7">
        <v>324.79700000000003</v>
      </c>
      <c r="I521" s="7">
        <v>19.578159112580494</v>
      </c>
      <c r="J521" s="7">
        <v>18.177916177390863</v>
      </c>
      <c r="K521" s="7">
        <v>6.7556042697438698</v>
      </c>
      <c r="L521" s="7">
        <v>37.204999999999998</v>
      </c>
      <c r="M521" s="7">
        <v>52.030892448512574</v>
      </c>
      <c r="N521" s="7">
        <v>42.233182634930188</v>
      </c>
      <c r="O521" s="7">
        <v>11.454847181470271</v>
      </c>
      <c r="P521" s="7">
        <v>75.912000000000006</v>
      </c>
      <c r="Q521" s="7">
        <v>12.813196611680787</v>
      </c>
      <c r="R521" s="7">
        <v>15.848227633592016</v>
      </c>
      <c r="S521" s="7">
        <v>23.372137057916177</v>
      </c>
      <c r="T521" s="8">
        <v>498</v>
      </c>
      <c r="U521" s="7">
        <v>-0.4</v>
      </c>
      <c r="V521" s="7">
        <v>4.0564545740308322</v>
      </c>
      <c r="W521" s="25"/>
    </row>
    <row r="522" spans="1:23" x14ac:dyDescent="0.35">
      <c r="A522" s="13">
        <v>519</v>
      </c>
      <c r="B522" s="6" t="s">
        <v>324</v>
      </c>
      <c r="C522" s="6" t="s">
        <v>34</v>
      </c>
      <c r="D522" s="6" t="s">
        <v>113</v>
      </c>
      <c r="E522" s="7">
        <v>21.508462999999999</v>
      </c>
      <c r="F522" s="7">
        <v>38.468787450264806</v>
      </c>
      <c r="G522" s="7">
        <v>1.7994744147429964</v>
      </c>
      <c r="H522" s="7">
        <v>12859.670958000001</v>
      </c>
      <c r="I522" s="7">
        <v>10.044484174064316</v>
      </c>
      <c r="J522" s="7">
        <v>9.8572091314275347</v>
      </c>
      <c r="K522" s="7">
        <v>0.16725515816265568</v>
      </c>
      <c r="L522" s="7">
        <v>578.33866799999998</v>
      </c>
      <c r="M522" s="7">
        <v>24.425619253837461</v>
      </c>
      <c r="N522" s="7">
        <v>11.820583254168637</v>
      </c>
      <c r="O522" s="7">
        <v>4.4973053345522462</v>
      </c>
      <c r="P522" s="7">
        <v>3758.0064269999998</v>
      </c>
      <c r="Q522" s="7">
        <v>21.338836837622786</v>
      </c>
      <c r="R522" s="7">
        <v>9.6282303589438456</v>
      </c>
      <c r="S522" s="7">
        <v>29.223192718334246</v>
      </c>
      <c r="T522" s="8">
        <v>25698</v>
      </c>
      <c r="U522" s="7">
        <v>9.2555588622932774</v>
      </c>
      <c r="V522" s="7">
        <v>1.7802340979344633</v>
      </c>
      <c r="W522" s="25"/>
    </row>
    <row r="523" spans="1:23" x14ac:dyDescent="0.35">
      <c r="A523" s="13">
        <v>520</v>
      </c>
      <c r="B523" s="6" t="s">
        <v>432</v>
      </c>
      <c r="C523" s="6" t="s">
        <v>34</v>
      </c>
      <c r="D523" s="6" t="s">
        <v>49</v>
      </c>
      <c r="E523" s="7">
        <v>21.508462999999999</v>
      </c>
      <c r="F523" s="7">
        <v>260.00000334751951</v>
      </c>
      <c r="G523" s="7">
        <v>72.610876710211187</v>
      </c>
      <c r="H523" s="7">
        <v>8988.1476440000006</v>
      </c>
      <c r="I523" s="7">
        <v>1.689874268994962</v>
      </c>
      <c r="J523" s="7">
        <v>8.1711969895369876</v>
      </c>
      <c r="K523" s="7">
        <v>0.23929806064498599</v>
      </c>
      <c r="L523" s="7">
        <v>206.720226</v>
      </c>
      <c r="M523" s="7">
        <v>-3.3519554848719824</v>
      </c>
      <c r="N523" s="7">
        <v>-0.28735792166622032</v>
      </c>
      <c r="O523" s="7">
        <v>2.2999202303713289</v>
      </c>
      <c r="P523" s="7">
        <v>395.51673399999999</v>
      </c>
      <c r="Q523" s="7">
        <v>-19.464720139159397</v>
      </c>
      <c r="R523" s="7">
        <v>-2.1313887693739542</v>
      </c>
      <c r="S523" s="7">
        <v>4.4004254231852267</v>
      </c>
      <c r="T523" s="8">
        <v>639904</v>
      </c>
      <c r="U523" s="7">
        <v>3.825572829963364</v>
      </c>
      <c r="V523" s="7">
        <v>4.4298804838637906</v>
      </c>
      <c r="W523" s="25"/>
    </row>
    <row r="524" spans="1:23" x14ac:dyDescent="0.35">
      <c r="A524" s="13">
        <v>521</v>
      </c>
      <c r="B524" s="6" t="s">
        <v>452</v>
      </c>
      <c r="C524" s="6" t="s">
        <v>39</v>
      </c>
      <c r="D524" s="6" t="s">
        <v>59</v>
      </c>
      <c r="E524" s="7">
        <v>21.463000000000001</v>
      </c>
      <c r="F524" s="7">
        <v>181.62970738748197</v>
      </c>
      <c r="G524" s="7">
        <v>51.112368835836584</v>
      </c>
      <c r="H524" s="7">
        <v>618.05999999999995</v>
      </c>
      <c r="I524" s="7">
        <v>-8.0282912035666065</v>
      </c>
      <c r="J524" s="7">
        <v>-3.5337126610200609</v>
      </c>
      <c r="K524" s="7">
        <v>3.4726401967446527</v>
      </c>
      <c r="L524" s="7">
        <v>3.6829999999999998</v>
      </c>
      <c r="M524" s="7">
        <v>-22.933668131408247</v>
      </c>
      <c r="N524" s="7">
        <v>-5.0318988756776211</v>
      </c>
      <c r="O524" s="7">
        <v>0.59589683849464459</v>
      </c>
      <c r="P524" s="7">
        <v>19.561</v>
      </c>
      <c r="Q524" s="7">
        <v>10.140765765765746</v>
      </c>
      <c r="R524" s="7">
        <v>-10.130823695437085</v>
      </c>
      <c r="S524" s="7">
        <v>3.1649030838429932</v>
      </c>
      <c r="T524" s="8">
        <v>8594</v>
      </c>
      <c r="U524" s="7">
        <v>-3.5357503647996391</v>
      </c>
      <c r="V524" s="7">
        <v>1.2443636134519931</v>
      </c>
      <c r="W524" s="25"/>
    </row>
    <row r="525" spans="1:23" x14ac:dyDescent="0.35">
      <c r="A525" s="13">
        <v>522</v>
      </c>
      <c r="B525" s="6" t="s">
        <v>90</v>
      </c>
      <c r="C525" s="6" t="s">
        <v>44</v>
      </c>
      <c r="D525" s="6" t="s">
        <v>51</v>
      </c>
      <c r="E525" s="7">
        <v>21.361000000000001</v>
      </c>
      <c r="F525" s="7">
        <v>18.297613114027822</v>
      </c>
      <c r="G525" s="7">
        <v>0.93962675200698342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8"/>
      <c r="U525" s="7"/>
      <c r="V525" s="7"/>
      <c r="W525" s="25"/>
    </row>
    <row r="526" spans="1:23" x14ac:dyDescent="0.35">
      <c r="A526" s="13">
        <v>523</v>
      </c>
      <c r="B526" s="6" t="s">
        <v>260</v>
      </c>
      <c r="C526" s="6" t="s">
        <v>46</v>
      </c>
      <c r="D526" s="6" t="s">
        <v>51</v>
      </c>
      <c r="E526" s="7">
        <v>21.290671</v>
      </c>
      <c r="F526" s="7">
        <v>47.837283012746923</v>
      </c>
      <c r="G526" s="7">
        <v>11.030986514823415</v>
      </c>
      <c r="H526" s="7">
        <v>3516.9193559999999</v>
      </c>
      <c r="I526" s="7">
        <v>24.93532964418803</v>
      </c>
      <c r="J526" s="7">
        <v>-8.5246207448983036</v>
      </c>
      <c r="K526" s="7">
        <v>0.60537842483300885</v>
      </c>
      <c r="L526" s="7"/>
      <c r="M526" s="7"/>
      <c r="N526" s="7"/>
      <c r="O526" s="7"/>
      <c r="P526" s="7">
        <v>243.023415</v>
      </c>
      <c r="Q526" s="7">
        <v>3.6892436162422326</v>
      </c>
      <c r="R526" s="7">
        <v>107.47268869098986</v>
      </c>
      <c r="S526" s="7">
        <v>6.9101219106827889</v>
      </c>
      <c r="T526" s="8">
        <v>18200</v>
      </c>
      <c r="U526" s="7">
        <v>44.444444444444443</v>
      </c>
      <c r="V526" s="7">
        <v>28.773440722411394</v>
      </c>
      <c r="W526" s="25"/>
    </row>
    <row r="527" spans="1:23" x14ac:dyDescent="0.35">
      <c r="A527" s="13">
        <v>524</v>
      </c>
      <c r="B527" s="6" t="s">
        <v>569</v>
      </c>
      <c r="C527" s="6" t="s">
        <v>57</v>
      </c>
      <c r="D527" s="6" t="s">
        <v>32</v>
      </c>
      <c r="E527" s="7">
        <v>21.243392</v>
      </c>
      <c r="F527" s="7">
        <v>49.302766447982883</v>
      </c>
      <c r="G527" s="7">
        <v>5.2381951888626599</v>
      </c>
      <c r="H527" s="7"/>
      <c r="I527" s="7"/>
      <c r="J527" s="7"/>
      <c r="K527" s="7"/>
      <c r="L527" s="7">
        <v>0.47823199999999999</v>
      </c>
      <c r="M527" s="7">
        <v>260.74195083603729</v>
      </c>
      <c r="N527" s="7">
        <v>-11.52774088876134</v>
      </c>
      <c r="O527" s="7"/>
      <c r="P527" s="7">
        <v>-25.937964000000001</v>
      </c>
      <c r="Q527" s="7">
        <v>42.830755347280402</v>
      </c>
      <c r="R527" s="7">
        <v>6.4640738435096878</v>
      </c>
      <c r="S527" s="7"/>
      <c r="T527" s="8">
        <v>68</v>
      </c>
      <c r="U527" s="7">
        <v>0</v>
      </c>
      <c r="V527" s="7">
        <v>2.5784473220779924</v>
      </c>
      <c r="W527" s="25"/>
    </row>
    <row r="528" spans="1:23" x14ac:dyDescent="0.35">
      <c r="A528" s="13">
        <v>525</v>
      </c>
      <c r="B528" s="6" t="s">
        <v>54</v>
      </c>
      <c r="C528" s="6" t="s">
        <v>39</v>
      </c>
      <c r="D528" s="6" t="s">
        <v>55</v>
      </c>
      <c r="E528" s="7">
        <v>21.135000000000002</v>
      </c>
      <c r="F528" s="7">
        <v>11.483278826880493</v>
      </c>
      <c r="G528" s="7">
        <v>4.670823013010672</v>
      </c>
      <c r="H528" s="7">
        <v>300.39499999999998</v>
      </c>
      <c r="I528" s="7">
        <v>21.709553386572011</v>
      </c>
      <c r="J528" s="7">
        <v>6.224735411627158</v>
      </c>
      <c r="K528" s="7">
        <v>7.0357362805639259</v>
      </c>
      <c r="L528" s="7"/>
      <c r="M528" s="7"/>
      <c r="N528" s="7"/>
      <c r="O528" s="7"/>
      <c r="P528" s="7">
        <v>17.472999999999999</v>
      </c>
      <c r="Q528" s="7">
        <v>-4546.0559796437656</v>
      </c>
      <c r="R528" s="7">
        <v>10.472493952639251</v>
      </c>
      <c r="S528" s="7">
        <v>5.8166747116296875</v>
      </c>
      <c r="T528" s="8">
        <v>2735</v>
      </c>
      <c r="U528" s="7">
        <v>3.4417549167927275</v>
      </c>
      <c r="V528" s="7">
        <v>5.6994981199358641</v>
      </c>
      <c r="W528" s="25"/>
    </row>
    <row r="529" spans="1:23" x14ac:dyDescent="0.35">
      <c r="A529" s="13">
        <v>526</v>
      </c>
      <c r="B529" s="6" t="s">
        <v>620</v>
      </c>
      <c r="C529" s="6" t="s">
        <v>57</v>
      </c>
      <c r="D529" s="6" t="s">
        <v>49</v>
      </c>
      <c r="E529" s="7">
        <v>21.095165000000001</v>
      </c>
      <c r="F529" s="7">
        <v>-12.558136777900931</v>
      </c>
      <c r="G529" s="7">
        <v>-11.475627447271853</v>
      </c>
      <c r="H529" s="7">
        <v>658.101811</v>
      </c>
      <c r="I529" s="7">
        <v>-22.553809523319192</v>
      </c>
      <c r="J529" s="7">
        <v>-12.225932675448625</v>
      </c>
      <c r="K529" s="7">
        <v>3.2054561539567019</v>
      </c>
      <c r="L529" s="7"/>
      <c r="M529" s="7"/>
      <c r="N529" s="7"/>
      <c r="O529" s="7"/>
      <c r="P529" s="7">
        <v>17.055665000000001</v>
      </c>
      <c r="Q529" s="7">
        <v>-90.161812294374471</v>
      </c>
      <c r="R529" s="7">
        <v>-23.685716997391783</v>
      </c>
      <c r="S529" s="7">
        <v>2.5916453525760015</v>
      </c>
      <c r="T529" s="8">
        <v>3226</v>
      </c>
      <c r="U529" s="7">
        <v>-12.645545626861631</v>
      </c>
      <c r="V529" s="7">
        <v>-10.086337496495258</v>
      </c>
      <c r="W529" s="25"/>
    </row>
    <row r="530" spans="1:23" x14ac:dyDescent="0.35">
      <c r="A530" s="13">
        <v>527</v>
      </c>
      <c r="B530" s="6" t="s">
        <v>328</v>
      </c>
      <c r="C530" s="6" t="s">
        <v>140</v>
      </c>
      <c r="D530" s="6" t="s">
        <v>32</v>
      </c>
      <c r="E530" s="7">
        <v>21.013999999999999</v>
      </c>
      <c r="F530" s="7">
        <v>8.700600041382156</v>
      </c>
      <c r="G530" s="7">
        <v>14.950232711314682</v>
      </c>
      <c r="H530" s="7">
        <v>440.00299999999999</v>
      </c>
      <c r="I530" s="7">
        <v>8.7643710125152161</v>
      </c>
      <c r="J530" s="7">
        <v>21.616535185565834</v>
      </c>
      <c r="K530" s="7">
        <v>4.7758765281145807</v>
      </c>
      <c r="L530" s="7">
        <v>26.716999999999999</v>
      </c>
      <c r="M530" s="7">
        <v>14.077711357813815</v>
      </c>
      <c r="N530" s="7">
        <v>22.530381124869535</v>
      </c>
      <c r="O530" s="7">
        <v>6.0720040545178104</v>
      </c>
      <c r="P530" s="7">
        <v>163.30699999999999</v>
      </c>
      <c r="Q530" s="7">
        <v>10.416427204684208</v>
      </c>
      <c r="R530" s="7">
        <v>32.132898781151667</v>
      </c>
      <c r="S530" s="7">
        <v>37.114974216084889</v>
      </c>
      <c r="T530" s="8">
        <v>1513</v>
      </c>
      <c r="U530" s="7">
        <v>-6.6050198150591211E-2</v>
      </c>
      <c r="V530" s="7">
        <v>13.749266399963499</v>
      </c>
      <c r="W530" s="25"/>
    </row>
    <row r="531" spans="1:23" x14ac:dyDescent="0.35">
      <c r="A531" s="13">
        <v>528</v>
      </c>
      <c r="B531" s="6" t="s">
        <v>743</v>
      </c>
      <c r="C531" s="6" t="s">
        <v>77</v>
      </c>
      <c r="D531" s="6" t="s">
        <v>100</v>
      </c>
      <c r="E531" s="7">
        <v>21</v>
      </c>
      <c r="F531" s="7">
        <v>0</v>
      </c>
      <c r="G531" s="7">
        <v>1.6396356814853519</v>
      </c>
      <c r="H531" s="7">
        <v>5009</v>
      </c>
      <c r="I531" s="7">
        <v>18.444076613856698</v>
      </c>
      <c r="J531" s="7">
        <v>-4.4447627897876041</v>
      </c>
      <c r="K531" s="7">
        <v>0.41924535835496113</v>
      </c>
      <c r="L531" s="7">
        <v>198</v>
      </c>
      <c r="M531" s="7">
        <v>37.5</v>
      </c>
      <c r="N531" s="7">
        <v>-13.030648529830557</v>
      </c>
      <c r="O531" s="7">
        <v>3.9528848073467757</v>
      </c>
      <c r="P531" s="7">
        <v>-264</v>
      </c>
      <c r="Q531" s="7">
        <v>131.57894736842107</v>
      </c>
      <c r="R531" s="7">
        <v>57.946391408924036</v>
      </c>
      <c r="S531" s="7">
        <v>-5.2705130764623682</v>
      </c>
      <c r="T531" s="8">
        <v>7886</v>
      </c>
      <c r="U531" s="7">
        <v>-3.215513009327442</v>
      </c>
      <c r="V531" s="7">
        <v>-2.6625520581388673</v>
      </c>
      <c r="W531" s="25"/>
    </row>
    <row r="532" spans="1:23" x14ac:dyDescent="0.35">
      <c r="A532" s="13">
        <v>529</v>
      </c>
      <c r="B532" s="6" t="s">
        <v>52</v>
      </c>
      <c r="C532" s="6" t="s">
        <v>39</v>
      </c>
      <c r="D532" s="6" t="s">
        <v>35</v>
      </c>
      <c r="E532" s="7">
        <v>21</v>
      </c>
      <c r="F532" s="7">
        <v>-4.5454545454545414</v>
      </c>
      <c r="G532" s="7">
        <v>-1.5387062487870917</v>
      </c>
      <c r="H532" s="7">
        <v>6100</v>
      </c>
      <c r="I532" s="7">
        <v>-12.582401834336487</v>
      </c>
      <c r="J532" s="7">
        <v>-7.6263021380706952</v>
      </c>
      <c r="K532" s="7">
        <v>0.34426229508196726</v>
      </c>
      <c r="L532" s="7"/>
      <c r="M532" s="7"/>
      <c r="N532" s="7"/>
      <c r="O532" s="7"/>
      <c r="P532" s="7">
        <v>347</v>
      </c>
      <c r="Q532" s="7">
        <v>57.013574660633481</v>
      </c>
      <c r="R532" s="7">
        <v>-25.758875584977169</v>
      </c>
      <c r="S532" s="7">
        <v>5.6885245901639347</v>
      </c>
      <c r="T532" s="8">
        <v>62589</v>
      </c>
      <c r="U532" s="7">
        <v>-56.516996783359616</v>
      </c>
      <c r="V532" s="7">
        <v>-26.582664036275606</v>
      </c>
      <c r="W532" s="25"/>
    </row>
    <row r="533" spans="1:23" x14ac:dyDescent="0.35">
      <c r="A533" s="13">
        <v>530</v>
      </c>
      <c r="B533" s="6" t="s">
        <v>305</v>
      </c>
      <c r="C533" s="6" t="s">
        <v>46</v>
      </c>
      <c r="D533" s="6" t="s">
        <v>113</v>
      </c>
      <c r="E533" s="7">
        <v>21</v>
      </c>
      <c r="F533" s="7">
        <v>16.666666666666675</v>
      </c>
      <c r="G533" s="7"/>
      <c r="H533" s="7">
        <v>2601.556</v>
      </c>
      <c r="I533" s="7">
        <v>12.354302085992064</v>
      </c>
      <c r="J533" s="7"/>
      <c r="K533" s="7">
        <v>0.80720922401824136</v>
      </c>
      <c r="L533" s="7">
        <v>77.477000000000004</v>
      </c>
      <c r="M533" s="7">
        <v>17.911061058014255</v>
      </c>
      <c r="N533" s="7"/>
      <c r="O533" s="7">
        <v>2.9781023356791092</v>
      </c>
      <c r="P533" s="7">
        <v>331.339</v>
      </c>
      <c r="Q533" s="7">
        <v>-4.4303560148716947</v>
      </c>
      <c r="R533" s="7"/>
      <c r="S533" s="7">
        <v>12.736185575094289</v>
      </c>
      <c r="T533" s="8">
        <v>7508</v>
      </c>
      <c r="U533" s="7">
        <v>-3.5952747817154629</v>
      </c>
      <c r="V533" s="7"/>
      <c r="W533" s="25"/>
    </row>
    <row r="534" spans="1:23" x14ac:dyDescent="0.35">
      <c r="A534" s="13">
        <v>531</v>
      </c>
      <c r="B534" s="6" t="s">
        <v>476</v>
      </c>
      <c r="C534" s="6" t="s">
        <v>57</v>
      </c>
      <c r="D534" s="6" t="s">
        <v>89</v>
      </c>
      <c r="E534" s="7">
        <v>20.982956000000001</v>
      </c>
      <c r="F534" s="7">
        <v>-25.199800452709574</v>
      </c>
      <c r="G534" s="7">
        <v>-15.318262284213723</v>
      </c>
      <c r="H534" s="7">
        <v>567.43748600000004</v>
      </c>
      <c r="I534" s="7">
        <v>-26.774935559559488</v>
      </c>
      <c r="J534" s="7">
        <v>-15.568276810280601</v>
      </c>
      <c r="K534" s="7">
        <v>3.6978445234405966</v>
      </c>
      <c r="L534" s="7">
        <v>13.913831999999999</v>
      </c>
      <c r="M534" s="7">
        <v>-24.392868350224294</v>
      </c>
      <c r="N534" s="7">
        <v>-28.694017095718959</v>
      </c>
      <c r="O534" s="7">
        <v>2.4520466735607944</v>
      </c>
      <c r="P534" s="7">
        <v>33.213662999999997</v>
      </c>
      <c r="Q534" s="7">
        <v>12.545667591651188</v>
      </c>
      <c r="R534" s="7">
        <v>47.634328827215057</v>
      </c>
      <c r="S534" s="7">
        <v>5.8532726193559927</v>
      </c>
      <c r="T534" s="8">
        <v>2867</v>
      </c>
      <c r="U534" s="7">
        <v>-30.965567059956655</v>
      </c>
      <c r="V534" s="7">
        <v>-21.837998872803766</v>
      </c>
      <c r="W534" s="25"/>
    </row>
    <row r="535" spans="1:23" x14ac:dyDescent="0.35">
      <c r="A535" s="13">
        <v>532</v>
      </c>
      <c r="B535" s="6" t="s">
        <v>147</v>
      </c>
      <c r="C535" s="6" t="s">
        <v>73</v>
      </c>
      <c r="D535" s="6" t="s">
        <v>78</v>
      </c>
      <c r="E535" s="7">
        <v>20.965313999999999</v>
      </c>
      <c r="F535" s="7">
        <v>-15.184558893438037</v>
      </c>
      <c r="G535" s="7">
        <v>-13.429763092749214</v>
      </c>
      <c r="H535" s="7">
        <v>769.798586</v>
      </c>
      <c r="I535" s="7">
        <v>2.1150606180566411</v>
      </c>
      <c r="J535" s="7">
        <v>0.36088749451852475</v>
      </c>
      <c r="K535" s="7">
        <v>2.723480450768196</v>
      </c>
      <c r="L535" s="7">
        <v>15.612911</v>
      </c>
      <c r="M535" s="7">
        <v>7.076627035796923</v>
      </c>
      <c r="N535" s="7">
        <v>-5.8605645004504492</v>
      </c>
      <c r="O535" s="7">
        <v>2.0281813040378851</v>
      </c>
      <c r="P535" s="7">
        <v>42.284934999999997</v>
      </c>
      <c r="Q535" s="7">
        <v>51.08029634752176</v>
      </c>
      <c r="R535" s="7">
        <v>-14.8337838391004</v>
      </c>
      <c r="S535" s="7">
        <v>5.4929868369490613</v>
      </c>
      <c r="T535" s="8">
        <v>2127</v>
      </c>
      <c r="U535" s="7">
        <v>0.75793462813831258</v>
      </c>
      <c r="V535" s="7">
        <v>3.7608486837870769</v>
      </c>
      <c r="W535" s="25"/>
    </row>
    <row r="536" spans="1:23" x14ac:dyDescent="0.35">
      <c r="A536" s="13">
        <v>533</v>
      </c>
      <c r="B536" s="6" t="s">
        <v>212</v>
      </c>
      <c r="C536" s="6" t="s">
        <v>34</v>
      </c>
      <c r="D536" s="6" t="s">
        <v>42</v>
      </c>
      <c r="E536" s="7">
        <v>20.919370000000001</v>
      </c>
      <c r="F536" s="7">
        <v>27.129475242703371</v>
      </c>
      <c r="G536" s="7"/>
      <c r="H536" s="7">
        <v>782.80170099999998</v>
      </c>
      <c r="I536" s="7">
        <v>3.7530052470476472</v>
      </c>
      <c r="J536" s="7">
        <v>1.4396293608731847</v>
      </c>
      <c r="K536" s="7">
        <v>2.6723715563310968</v>
      </c>
      <c r="L536" s="7"/>
      <c r="M536" s="7"/>
      <c r="N536" s="7"/>
      <c r="O536" s="7"/>
      <c r="P536" s="7">
        <v>43.290560999999997</v>
      </c>
      <c r="Q536" s="7">
        <v>13.470935526513639</v>
      </c>
      <c r="R536" s="7">
        <v>-201.06375939953267</v>
      </c>
      <c r="S536" s="7">
        <v>5.5302078348447532</v>
      </c>
      <c r="T536" s="8">
        <v>2281</v>
      </c>
      <c r="U536" s="7">
        <v>4.9700874367234249</v>
      </c>
      <c r="V536" s="7">
        <v>2.9086827006973959</v>
      </c>
      <c r="W536" s="25"/>
    </row>
    <row r="537" spans="1:23" x14ac:dyDescent="0.35">
      <c r="A537" s="13">
        <v>534</v>
      </c>
      <c r="B537" s="6" t="s">
        <v>537</v>
      </c>
      <c r="C537" s="6" t="s">
        <v>31</v>
      </c>
      <c r="D537" s="6" t="s">
        <v>59</v>
      </c>
      <c r="E537" s="7">
        <v>20.767249</v>
      </c>
      <c r="F537" s="7">
        <v>-27.350741356732687</v>
      </c>
      <c r="G537" s="7">
        <v>-9.2011105839078571</v>
      </c>
      <c r="H537" s="7">
        <v>11.641328</v>
      </c>
      <c r="I537" s="7">
        <v>212.262942613745</v>
      </c>
      <c r="J537" s="7">
        <v>104.20429523591127</v>
      </c>
      <c r="K537" s="7">
        <v>178.39243941928277</v>
      </c>
      <c r="L537" s="7"/>
      <c r="M537" s="7"/>
      <c r="N537" s="7"/>
      <c r="O537" s="7"/>
      <c r="P537" s="7">
        <v>-35.051270000000002</v>
      </c>
      <c r="Q537" s="7">
        <v>-55.701930620640596</v>
      </c>
      <c r="R537" s="7">
        <v>-21.420017804390966</v>
      </c>
      <c r="S537" s="7">
        <v>-301.09339759175248</v>
      </c>
      <c r="T537" s="8">
        <v>459</v>
      </c>
      <c r="U537" s="7">
        <v>-24.132231404958681</v>
      </c>
      <c r="V537" s="7">
        <v>-3.5140830576446125</v>
      </c>
      <c r="W537" s="25"/>
    </row>
    <row r="538" spans="1:23" x14ac:dyDescent="0.35">
      <c r="A538" s="13">
        <v>535</v>
      </c>
      <c r="B538" s="6" t="s">
        <v>654</v>
      </c>
      <c r="C538" s="6" t="s">
        <v>57</v>
      </c>
      <c r="D538" s="6" t="s">
        <v>32</v>
      </c>
      <c r="E538" s="7">
        <v>20.670567999999999</v>
      </c>
      <c r="F538" s="7">
        <v>23.315168658996789</v>
      </c>
      <c r="G538" s="7">
        <v>12.699525340990014</v>
      </c>
      <c r="H538" s="7">
        <v>78.384918999999996</v>
      </c>
      <c r="I538" s="7">
        <v>1119.4144495473458</v>
      </c>
      <c r="J538" s="7">
        <v>89.911717302903099</v>
      </c>
      <c r="K538" s="7">
        <v>26.37059304736923</v>
      </c>
      <c r="L538" s="7">
        <v>1.9288609999999999</v>
      </c>
      <c r="M538" s="7">
        <v>214.52677387885387</v>
      </c>
      <c r="N538" s="7">
        <v>20.229135021104572</v>
      </c>
      <c r="O538" s="7">
        <v>2.460755237879368</v>
      </c>
      <c r="P538" s="7">
        <v>12.550388999999999</v>
      </c>
      <c r="Q538" s="7">
        <v>-181.80640316186219</v>
      </c>
      <c r="R538" s="7">
        <v>-199.44032326832181</v>
      </c>
      <c r="S538" s="7">
        <v>16.011229149831742</v>
      </c>
      <c r="T538" s="8">
        <v>170</v>
      </c>
      <c r="U538" s="7">
        <v>117.94871794871793</v>
      </c>
      <c r="V538" s="7">
        <v>19.348319192733697</v>
      </c>
      <c r="W538" s="25"/>
    </row>
    <row r="539" spans="1:23" x14ac:dyDescent="0.35">
      <c r="A539" s="13">
        <v>536</v>
      </c>
      <c r="B539" s="6" t="s">
        <v>828</v>
      </c>
      <c r="C539" s="6" t="s">
        <v>34</v>
      </c>
      <c r="D539" s="6" t="s">
        <v>42</v>
      </c>
      <c r="E539" s="7">
        <v>20.313548000000001</v>
      </c>
      <c r="F539" s="7">
        <v>-19.044652869934243</v>
      </c>
      <c r="G539" s="7">
        <v>-9.6846704626620159</v>
      </c>
      <c r="H539" s="7">
        <v>5656.7257310000005</v>
      </c>
      <c r="I539" s="7">
        <v>-4.5918104610088601</v>
      </c>
      <c r="J539" s="7">
        <v>0.71756706011454341</v>
      </c>
      <c r="K539" s="7">
        <v>0.35910434703732674</v>
      </c>
      <c r="L539" s="7">
        <v>286.77950499999997</v>
      </c>
      <c r="M539" s="7">
        <v>20.003908890182977</v>
      </c>
      <c r="N539" s="7">
        <v>-13.995089995637089</v>
      </c>
      <c r="O539" s="7">
        <v>5.0697084963548846</v>
      </c>
      <c r="P539" s="7">
        <v>627.33016699999996</v>
      </c>
      <c r="Q539" s="7">
        <v>77.972157183813408</v>
      </c>
      <c r="R539" s="7">
        <v>11.153701412333227</v>
      </c>
      <c r="S539" s="7">
        <v>11.089987332461671</v>
      </c>
      <c r="T539" s="8">
        <v>20200</v>
      </c>
      <c r="U539" s="7">
        <v>-6.9124423963133674</v>
      </c>
      <c r="V539" s="7">
        <v>-5.714528846049804</v>
      </c>
      <c r="W539" s="25"/>
    </row>
    <row r="540" spans="1:23" x14ac:dyDescent="0.35">
      <c r="A540" s="13">
        <v>537</v>
      </c>
      <c r="B540" s="6" t="s">
        <v>1070</v>
      </c>
      <c r="C540" s="6" t="s">
        <v>77</v>
      </c>
      <c r="D540" s="6" t="s">
        <v>51</v>
      </c>
      <c r="E540" s="7">
        <v>20.100000000000001</v>
      </c>
      <c r="F540" s="7">
        <v>14.857142857142858</v>
      </c>
      <c r="G540" s="7">
        <v>1.8937358281217342</v>
      </c>
      <c r="H540" s="7">
        <v>4382.1000000000004</v>
      </c>
      <c r="I540" s="7">
        <v>15.695161032266647</v>
      </c>
      <c r="J540" s="7">
        <v>3.6112097817602384</v>
      </c>
      <c r="K540" s="7">
        <v>0.45868419251044024</v>
      </c>
      <c r="L540" s="7">
        <v>30</v>
      </c>
      <c r="M540" s="7">
        <v>23.117330816267902</v>
      </c>
      <c r="N540" s="7">
        <v>69.412465760761961</v>
      </c>
      <c r="O540" s="7">
        <v>0.68460327240364205</v>
      </c>
      <c r="P540" s="7">
        <v>193.7</v>
      </c>
      <c r="Q540" s="7">
        <v>-11.845153303872536</v>
      </c>
      <c r="R540" s="7">
        <v>-8.8136348636837063</v>
      </c>
      <c r="S540" s="7">
        <v>4.4202551288195151</v>
      </c>
      <c r="T540" s="8">
        <v>26245</v>
      </c>
      <c r="U540" s="7">
        <v>7.9286096146728546</v>
      </c>
      <c r="V540" s="7">
        <v>1.556057942060729</v>
      </c>
      <c r="W540" s="25"/>
    </row>
    <row r="541" spans="1:23" x14ac:dyDescent="0.35">
      <c r="A541" s="13">
        <v>538</v>
      </c>
      <c r="B541" s="6" t="s">
        <v>864</v>
      </c>
      <c r="C541" s="6" t="s">
        <v>73</v>
      </c>
      <c r="D541" s="6" t="s">
        <v>32</v>
      </c>
      <c r="E541" s="7">
        <v>19.982562999999999</v>
      </c>
      <c r="F541" s="7">
        <v>-19.153733798153439</v>
      </c>
      <c r="G541" s="7">
        <v>-12.307639933208014</v>
      </c>
      <c r="H541" s="7">
        <v>8.3496190000000006</v>
      </c>
      <c r="I541" s="7">
        <v>-71.180068304307582</v>
      </c>
      <c r="J541" s="7">
        <v>-2.3852223997383182</v>
      </c>
      <c r="K541" s="7">
        <v>239.32305174643295</v>
      </c>
      <c r="L541" s="7"/>
      <c r="M541" s="7"/>
      <c r="N541" s="7"/>
      <c r="O541" s="7"/>
      <c r="P541" s="7">
        <v>-13.615799000000001</v>
      </c>
      <c r="Q541" s="7">
        <v>-1880.3395128928319</v>
      </c>
      <c r="R541" s="7">
        <v>-17.837680400748368</v>
      </c>
      <c r="S541" s="7">
        <v>-163.07090179803413</v>
      </c>
      <c r="T541" s="8">
        <v>62</v>
      </c>
      <c r="U541" s="7">
        <v>-13.888888888888884</v>
      </c>
      <c r="V541" s="7">
        <v>-14.72981016718402</v>
      </c>
      <c r="W541" s="25"/>
    </row>
    <row r="542" spans="1:23" x14ac:dyDescent="0.35">
      <c r="A542" s="13">
        <v>539</v>
      </c>
      <c r="B542" s="6" t="s">
        <v>723</v>
      </c>
      <c r="C542" s="6" t="s">
        <v>46</v>
      </c>
      <c r="D542" s="6" t="s">
        <v>125</v>
      </c>
      <c r="E542" s="7">
        <v>19.899999999999999</v>
      </c>
      <c r="F542" s="7">
        <v>0.5050505050504972</v>
      </c>
      <c r="G542" s="7">
        <v>5.1846393012026981</v>
      </c>
      <c r="H542" s="7">
        <v>4721.1000000000004</v>
      </c>
      <c r="I542" s="7">
        <v>13.31365207373274</v>
      </c>
      <c r="J542" s="7">
        <v>-1.5200239346054079</v>
      </c>
      <c r="K542" s="7">
        <v>0.42151193577767887</v>
      </c>
      <c r="L542" s="7">
        <v>97.5</v>
      </c>
      <c r="M542" s="7">
        <v>12.586605080831426</v>
      </c>
      <c r="N542" s="7">
        <v>4.1915382734237339</v>
      </c>
      <c r="O542" s="7">
        <v>2.0651966702675222</v>
      </c>
      <c r="P542" s="7">
        <v>197.3</v>
      </c>
      <c r="Q542" s="7">
        <v>14.576074332171917</v>
      </c>
      <c r="R542" s="7">
        <v>3.2594228504090328</v>
      </c>
      <c r="S542" s="7">
        <v>4.179110800449048</v>
      </c>
      <c r="T542" s="8">
        <v>9347</v>
      </c>
      <c r="U542" s="7">
        <v>4.5291881010959489</v>
      </c>
      <c r="V542" s="7">
        <v>0.24728624500851559</v>
      </c>
      <c r="W542" s="25"/>
    </row>
    <row r="543" spans="1:23" x14ac:dyDescent="0.35">
      <c r="A543" s="13">
        <v>540</v>
      </c>
      <c r="B543" s="6" t="s">
        <v>496</v>
      </c>
      <c r="C543" s="6" t="s">
        <v>34</v>
      </c>
      <c r="D543" s="6" t="s">
        <v>55</v>
      </c>
      <c r="E543" s="7">
        <v>19.748048000000001</v>
      </c>
      <c r="F543" s="7">
        <v>26.916005754522754</v>
      </c>
      <c r="G543" s="7">
        <v>42.507520384769258</v>
      </c>
      <c r="H543" s="7">
        <v>248.63126700000001</v>
      </c>
      <c r="I543" s="7">
        <v>22.394442211056862</v>
      </c>
      <c r="J543" s="7">
        <v>26.879111572748005</v>
      </c>
      <c r="K543" s="7">
        <v>7.9427049696046472</v>
      </c>
      <c r="L543" s="7">
        <v>6.3760719999999997</v>
      </c>
      <c r="M543" s="7">
        <v>-48.582117084842181</v>
      </c>
      <c r="N543" s="7">
        <v>-1.8599221308932545</v>
      </c>
      <c r="O543" s="7">
        <v>2.5644690939052328</v>
      </c>
      <c r="P543" s="7">
        <v>36.427081000000001</v>
      </c>
      <c r="Q543" s="7">
        <v>25.745006525594526</v>
      </c>
      <c r="R543" s="7">
        <v>-287.65979955488439</v>
      </c>
      <c r="S543" s="7">
        <v>14.651045879921451</v>
      </c>
      <c r="T543" s="8">
        <v>3527</v>
      </c>
      <c r="U543" s="7">
        <v>13.554410817772045</v>
      </c>
      <c r="V543" s="7">
        <v>26.653903566697103</v>
      </c>
      <c r="W543" s="25"/>
    </row>
    <row r="544" spans="1:23" x14ac:dyDescent="0.35">
      <c r="A544" s="13">
        <v>541</v>
      </c>
      <c r="B544" s="6" t="s">
        <v>566</v>
      </c>
      <c r="C544" s="6" t="s">
        <v>31</v>
      </c>
      <c r="D544" s="6" t="s">
        <v>78</v>
      </c>
      <c r="E544" s="7">
        <v>19.7</v>
      </c>
      <c r="F544" s="7">
        <v>11.299435028248595</v>
      </c>
      <c r="G544" s="7">
        <v>0.15274972825527477</v>
      </c>
      <c r="H544" s="7">
        <v>5150.8999999999996</v>
      </c>
      <c r="I544" s="7">
        <v>3.1459009171372454</v>
      </c>
      <c r="J544" s="7">
        <v>2.419570737790866</v>
      </c>
      <c r="K544" s="7">
        <v>0.38245743462307558</v>
      </c>
      <c r="L544" s="7">
        <v>255.4</v>
      </c>
      <c r="M544" s="7">
        <v>7.0410729253981508</v>
      </c>
      <c r="N544" s="7">
        <v>0.63443409918082505</v>
      </c>
      <c r="O544" s="7">
        <v>4.9583567920169296</v>
      </c>
      <c r="P544" s="7">
        <v>949.8</v>
      </c>
      <c r="Q544" s="7">
        <v>29.665529010238913</v>
      </c>
      <c r="R544" s="7">
        <v>-7.2010401593406881</v>
      </c>
      <c r="S544" s="7">
        <v>18.439496010405946</v>
      </c>
      <c r="T544" s="8">
        <v>14496</v>
      </c>
      <c r="U544" s="7">
        <v>-4.4303797468354444</v>
      </c>
      <c r="V544" s="7">
        <v>5.8758121895553295</v>
      </c>
      <c r="W544" s="25"/>
    </row>
    <row r="545" spans="1:23" x14ac:dyDescent="0.35">
      <c r="A545" s="13">
        <v>542</v>
      </c>
      <c r="B545" s="6" t="s">
        <v>742</v>
      </c>
      <c r="C545" s="6" t="s">
        <v>31</v>
      </c>
      <c r="D545" s="6" t="s">
        <v>145</v>
      </c>
      <c r="E545" s="7">
        <v>19.623999999999999</v>
      </c>
      <c r="F545" s="7">
        <v>71.944274073425035</v>
      </c>
      <c r="G545" s="7">
        <v>9.9845895206725377</v>
      </c>
      <c r="H545" s="7">
        <v>11596.565000000001</v>
      </c>
      <c r="I545" s="7">
        <v>1.6893499625961761</v>
      </c>
      <c r="J545" s="7">
        <v>3.5020509634753338E-2</v>
      </c>
      <c r="K545" s="7">
        <v>0.16922252408364025</v>
      </c>
      <c r="L545" s="7"/>
      <c r="M545" s="7"/>
      <c r="N545" s="7"/>
      <c r="O545" s="7"/>
      <c r="P545" s="7">
        <v>212.34399999999999</v>
      </c>
      <c r="Q545" s="7">
        <v>-43.753062743529505</v>
      </c>
      <c r="R545" s="7">
        <v>7.5542563580304867</v>
      </c>
      <c r="S545" s="7">
        <v>1.8310939489409146</v>
      </c>
      <c r="T545" s="8">
        <v>53103</v>
      </c>
      <c r="U545" s="7">
        <v>6.8019549083888187</v>
      </c>
      <c r="V545" s="7">
        <v>1.0845664252827625</v>
      </c>
      <c r="W545" s="25"/>
    </row>
    <row r="546" spans="1:23" x14ac:dyDescent="0.35">
      <c r="A546" s="13">
        <v>543</v>
      </c>
      <c r="B546" s="6" t="s">
        <v>1042</v>
      </c>
      <c r="C546" s="6" t="s">
        <v>31</v>
      </c>
      <c r="D546" s="6" t="s">
        <v>87</v>
      </c>
      <c r="E546" s="7">
        <v>19.5</v>
      </c>
      <c r="F546" s="7">
        <v>-28.832116788321159</v>
      </c>
      <c r="G546" s="7">
        <v>4.2722443771677998</v>
      </c>
      <c r="H546" s="7">
        <v>1197.2</v>
      </c>
      <c r="I546" s="7">
        <v>-11.403833345667124</v>
      </c>
      <c r="J546" s="7">
        <v>-4.4318724043956763</v>
      </c>
      <c r="K546" s="7">
        <v>1.6288005345806882</v>
      </c>
      <c r="L546" s="7">
        <v>65.599999999999994</v>
      </c>
      <c r="M546" s="7">
        <v>72.178477690288688</v>
      </c>
      <c r="N546" s="7">
        <v>30.821384095659219</v>
      </c>
      <c r="O546" s="7">
        <v>5.4794520547945194</v>
      </c>
      <c r="P546" s="7">
        <v>93.8</v>
      </c>
      <c r="Q546" s="7">
        <v>-37.962962962962962</v>
      </c>
      <c r="R546" s="7">
        <v>-13.908190794241159</v>
      </c>
      <c r="S546" s="7">
        <v>7.8349482124958234</v>
      </c>
      <c r="T546" s="8">
        <v>5011</v>
      </c>
      <c r="U546" s="7">
        <v>0.44097013429544862</v>
      </c>
      <c r="V546" s="7">
        <v>2.4428769843880982</v>
      </c>
      <c r="W546" s="25"/>
    </row>
    <row r="547" spans="1:23" x14ac:dyDescent="0.35">
      <c r="A547" s="13">
        <v>544</v>
      </c>
      <c r="B547" s="6" t="s">
        <v>1031</v>
      </c>
      <c r="C547" s="6" t="s">
        <v>46</v>
      </c>
      <c r="D547" s="6" t="s">
        <v>49</v>
      </c>
      <c r="E547" s="7">
        <v>19.452817</v>
      </c>
      <c r="F547" s="7">
        <v>44.505679402223876</v>
      </c>
      <c r="G547" s="7">
        <v>-25.52016044364418</v>
      </c>
      <c r="H547" s="7">
        <v>788.522289</v>
      </c>
      <c r="I547" s="7">
        <v>24.878550965142555</v>
      </c>
      <c r="J547" s="7">
        <v>25.527001247107762</v>
      </c>
      <c r="K547" s="7">
        <v>2.466996465587544</v>
      </c>
      <c r="L547" s="7">
        <v>35.876033</v>
      </c>
      <c r="M547" s="7">
        <v>24.101055996070397</v>
      </c>
      <c r="N547" s="7">
        <v>-15.260331170315645</v>
      </c>
      <c r="O547" s="7">
        <v>4.5497804564913196</v>
      </c>
      <c r="P547" s="7">
        <v>44.457839999999997</v>
      </c>
      <c r="Q547" s="7">
        <v>-38.199398278106543</v>
      </c>
      <c r="R547" s="7">
        <v>-2.2466247382459281</v>
      </c>
      <c r="S547" s="7">
        <v>5.6381209028829362</v>
      </c>
      <c r="T547" s="8">
        <v>3500</v>
      </c>
      <c r="U547" s="7">
        <v>34.615384615384627</v>
      </c>
      <c r="V547" s="7">
        <v>26.354153258386106</v>
      </c>
      <c r="W547" s="25"/>
    </row>
    <row r="548" spans="1:23" x14ac:dyDescent="0.35">
      <c r="A548" s="13">
        <v>545</v>
      </c>
      <c r="B548" s="6" t="s">
        <v>415</v>
      </c>
      <c r="C548" s="6" t="s">
        <v>39</v>
      </c>
      <c r="D548" s="6" t="s">
        <v>32</v>
      </c>
      <c r="E548" s="7">
        <v>19.390215000000001</v>
      </c>
      <c r="F548" s="7">
        <v>38.401035733284061</v>
      </c>
      <c r="G548" s="7">
        <v>2.933403234698484</v>
      </c>
      <c r="H548" s="7">
        <v>25.195146000000001</v>
      </c>
      <c r="I548" s="7">
        <v>-12.115046049753674</v>
      </c>
      <c r="J548" s="7">
        <v>-5.4874090441278227</v>
      </c>
      <c r="K548" s="7">
        <v>76.960121604375701</v>
      </c>
      <c r="L548" s="7"/>
      <c r="M548" s="7"/>
      <c r="N548" s="7"/>
      <c r="O548" s="7"/>
      <c r="P548" s="7">
        <v>-7.3027280000000001</v>
      </c>
      <c r="Q548" s="7">
        <v>-46.960973725833973</v>
      </c>
      <c r="R548" s="7">
        <v>-31.457424311055348</v>
      </c>
      <c r="S548" s="7">
        <v>-28.984662363139314</v>
      </c>
      <c r="T548" s="8">
        <v>282</v>
      </c>
      <c r="U548" s="7">
        <v>-7.2368421052631522</v>
      </c>
      <c r="V548" s="7">
        <v>-0.23529498712024921</v>
      </c>
      <c r="W548" s="25"/>
    </row>
    <row r="549" spans="1:23" x14ac:dyDescent="0.35">
      <c r="A549" s="13">
        <v>546</v>
      </c>
      <c r="B549" s="6" t="s">
        <v>124</v>
      </c>
      <c r="C549" s="6" t="s">
        <v>73</v>
      </c>
      <c r="D549" s="6" t="s">
        <v>125</v>
      </c>
      <c r="E549" s="7">
        <v>19.369857</v>
      </c>
      <c r="F549" s="7">
        <v>31.214313778620784</v>
      </c>
      <c r="G549" s="7">
        <v>65.229703983026184</v>
      </c>
      <c r="H549" s="7">
        <v>7383.8162060000004</v>
      </c>
      <c r="I549" s="7">
        <v>12.222617979927408</v>
      </c>
      <c r="J549" s="7">
        <v>3.610328502573612</v>
      </c>
      <c r="K549" s="7">
        <v>0.26232853662121608</v>
      </c>
      <c r="L549" s="7"/>
      <c r="M549" s="7"/>
      <c r="N549" s="7"/>
      <c r="O549" s="7"/>
      <c r="P549" s="7">
        <v>223.963966</v>
      </c>
      <c r="Q549" s="7">
        <v>-2.2298814346580986</v>
      </c>
      <c r="R549" s="7">
        <v>4.77492286279666</v>
      </c>
      <c r="S549" s="7">
        <v>3.0331736293491374</v>
      </c>
      <c r="T549" s="8">
        <v>17417</v>
      </c>
      <c r="U549" s="7">
        <v>7.4128893000308338</v>
      </c>
      <c r="V549" s="7">
        <v>3.0259095351453436</v>
      </c>
      <c r="W549" s="25"/>
    </row>
    <row r="550" spans="1:23" x14ac:dyDescent="0.35">
      <c r="A550" s="13">
        <v>547</v>
      </c>
      <c r="B550" s="6" t="s">
        <v>894</v>
      </c>
      <c r="C550" s="6" t="s">
        <v>34</v>
      </c>
      <c r="D550" s="6" t="s">
        <v>32</v>
      </c>
      <c r="E550" s="7">
        <v>19.357617000000001</v>
      </c>
      <c r="F550" s="7">
        <v>-18.180638358280056</v>
      </c>
      <c r="G550" s="7">
        <v>3.645687019448518</v>
      </c>
      <c r="H550" s="7">
        <v>65.959286000000006</v>
      </c>
      <c r="I550" s="7">
        <v>-4.9889861172943917</v>
      </c>
      <c r="J550" s="7">
        <v>-4.0092644046107351</v>
      </c>
      <c r="K550" s="7">
        <v>29.347826779083086</v>
      </c>
      <c r="L550" s="7">
        <v>2.8677950000000001</v>
      </c>
      <c r="M550" s="7">
        <v>-45.450220204928236</v>
      </c>
      <c r="N550" s="7">
        <v>-20.744709618349887</v>
      </c>
      <c r="O550" s="7">
        <v>4.3478260210397055</v>
      </c>
      <c r="P550" s="7">
        <v>14.219484</v>
      </c>
      <c r="Q550" s="7">
        <v>-18.492120831119685</v>
      </c>
      <c r="R550" s="7">
        <v>-187.66420938216214</v>
      </c>
      <c r="S550" s="7">
        <v>21.557971382528304</v>
      </c>
      <c r="T550" s="8">
        <v>158</v>
      </c>
      <c r="U550" s="7">
        <v>-25.118483412322277</v>
      </c>
      <c r="V550" s="7">
        <v>-18.325522839496301</v>
      </c>
      <c r="W550" s="25"/>
    </row>
    <row r="551" spans="1:23" x14ac:dyDescent="0.35">
      <c r="A551" s="13">
        <v>548</v>
      </c>
      <c r="B551" s="6" t="s">
        <v>791</v>
      </c>
      <c r="C551" s="6" t="s">
        <v>34</v>
      </c>
      <c r="D551" s="6" t="s">
        <v>65</v>
      </c>
      <c r="E551" s="7">
        <v>19.357617000000001</v>
      </c>
      <c r="F551" s="7">
        <v>87.023791465989063</v>
      </c>
      <c r="G551" s="7">
        <v>5.7771049903324601</v>
      </c>
      <c r="H551" s="7">
        <v>210.30497</v>
      </c>
      <c r="I551" s="7">
        <v>0.8607549803988368</v>
      </c>
      <c r="J551" s="7">
        <v>-4.0698089093723411</v>
      </c>
      <c r="K551" s="7">
        <v>9.204545665278383</v>
      </c>
      <c r="L551" s="7">
        <v>2.7483040000000001</v>
      </c>
      <c r="M551" s="7">
        <v>-10.436132350846872</v>
      </c>
      <c r="N551" s="7">
        <v>-4.6838222116721511</v>
      </c>
      <c r="O551" s="7">
        <v>1.3068183790425876</v>
      </c>
      <c r="P551" s="7">
        <v>4.3016930000000002</v>
      </c>
      <c r="Q551" s="7">
        <v>-31.985634695051125</v>
      </c>
      <c r="R551" s="7">
        <v>-176.94643603523025</v>
      </c>
      <c r="S551" s="7">
        <v>2.0454547507840637</v>
      </c>
      <c r="T551" s="8">
        <v>926</v>
      </c>
      <c r="U551" s="7">
        <v>0.108108108108107</v>
      </c>
      <c r="V551" s="7">
        <v>-8.5307316041714927</v>
      </c>
      <c r="W551" s="25"/>
    </row>
    <row r="552" spans="1:23" x14ac:dyDescent="0.35">
      <c r="A552" s="13">
        <v>549</v>
      </c>
      <c r="B552" s="6" t="s">
        <v>963</v>
      </c>
      <c r="C552" s="6" t="s">
        <v>44</v>
      </c>
      <c r="D552" s="6" t="s">
        <v>32</v>
      </c>
      <c r="E552" s="7">
        <v>19.306000000000001</v>
      </c>
      <c r="F552" s="7">
        <v>7.2734344612991109</v>
      </c>
      <c r="G552" s="7">
        <v>8.0440213059129295</v>
      </c>
      <c r="H552" s="7">
        <v>2.476</v>
      </c>
      <c r="I552" s="7">
        <v>-59.902834008097173</v>
      </c>
      <c r="J552" s="7">
        <v>-56.662979305006388</v>
      </c>
      <c r="K552" s="7">
        <v>779.72536348949916</v>
      </c>
      <c r="L552" s="7">
        <v>0.98299999999999998</v>
      </c>
      <c r="M552" s="7">
        <v>241.31944444444446</v>
      </c>
      <c r="N552" s="7">
        <v>32.144159481914222</v>
      </c>
      <c r="O552" s="7">
        <v>39.701130856219706</v>
      </c>
      <c r="P552" s="7">
        <v>-24.771999999999998</v>
      </c>
      <c r="Q552" s="7">
        <v>68.976807639836267</v>
      </c>
      <c r="R552" s="7">
        <v>-232.75861696324372</v>
      </c>
      <c r="S552" s="7">
        <v>-1000.4846526655897</v>
      </c>
      <c r="T552" s="8">
        <v>100</v>
      </c>
      <c r="U552" s="7">
        <v>31.578947368421062</v>
      </c>
      <c r="V552" s="7">
        <v>29.543031539142973</v>
      </c>
      <c r="W552" s="25"/>
    </row>
    <row r="553" spans="1:23" x14ac:dyDescent="0.35">
      <c r="A553" s="13">
        <v>550</v>
      </c>
      <c r="B553" s="6" t="s">
        <v>787</v>
      </c>
      <c r="C553" s="6" t="s">
        <v>34</v>
      </c>
      <c r="D553" s="6" t="s">
        <v>65</v>
      </c>
      <c r="E553" s="7">
        <v>19.275167</v>
      </c>
      <c r="F553" s="7">
        <v>154.07149503335722</v>
      </c>
      <c r="G553" s="7"/>
      <c r="H553" s="7">
        <v>266.33929599999999</v>
      </c>
      <c r="I553" s="7">
        <v>-5.2740284066135406</v>
      </c>
      <c r="J553" s="7"/>
      <c r="K553" s="7">
        <v>7.2370721442471639</v>
      </c>
      <c r="L553" s="7">
        <v>5.1106499999999997</v>
      </c>
      <c r="M553" s="7">
        <v>-39.238526102234651</v>
      </c>
      <c r="N553" s="7"/>
      <c r="O553" s="7">
        <v>1.9188494062851318</v>
      </c>
      <c r="P553" s="7">
        <v>20.801072999999999</v>
      </c>
      <c r="Q553" s="7">
        <v>-17.583562984661917</v>
      </c>
      <c r="R553" s="7"/>
      <c r="S553" s="7">
        <v>7.809990231407685</v>
      </c>
      <c r="T553" s="8">
        <v>885</v>
      </c>
      <c r="U553" s="7">
        <v>-5.8510638297872291</v>
      </c>
      <c r="V553" s="7"/>
      <c r="W553" s="25"/>
    </row>
    <row r="554" spans="1:23" x14ac:dyDescent="0.35">
      <c r="A554" s="13">
        <v>551</v>
      </c>
      <c r="B554" s="6" t="s">
        <v>414</v>
      </c>
      <c r="C554" s="6" t="s">
        <v>39</v>
      </c>
      <c r="D554" s="6" t="s">
        <v>87</v>
      </c>
      <c r="E554" s="7">
        <v>19.239999999999998</v>
      </c>
      <c r="F554" s="7">
        <v>6.9245303990218998</v>
      </c>
      <c r="G554" s="7">
        <v>8.1117956644897848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8"/>
      <c r="U554" s="7"/>
      <c r="V554" s="7"/>
      <c r="W554" s="25"/>
    </row>
    <row r="555" spans="1:23" x14ac:dyDescent="0.35">
      <c r="A555" s="13">
        <v>552</v>
      </c>
      <c r="B555" s="6" t="s">
        <v>556</v>
      </c>
      <c r="C555" s="6" t="s">
        <v>31</v>
      </c>
      <c r="D555" s="6" t="s">
        <v>155</v>
      </c>
      <c r="E555" s="7">
        <v>19.230855999999999</v>
      </c>
      <c r="F555" s="7">
        <v>-15.478104968971785</v>
      </c>
      <c r="G555" s="7">
        <v>-13.419824504570975</v>
      </c>
      <c r="H555" s="7">
        <v>299.52952800000003</v>
      </c>
      <c r="I555" s="7">
        <v>9.2782566743981434</v>
      </c>
      <c r="J555" s="7">
        <v>0.46964003736074122</v>
      </c>
      <c r="K555" s="7">
        <v>6.4203539892734707</v>
      </c>
      <c r="L555" s="7"/>
      <c r="M555" s="7"/>
      <c r="N555" s="7"/>
      <c r="O555" s="7"/>
      <c r="P555" s="7">
        <v>13.984278</v>
      </c>
      <c r="Q555" s="7">
        <v>60.987395826222254</v>
      </c>
      <c r="R555" s="7">
        <v>64.450549945321441</v>
      </c>
      <c r="S555" s="7">
        <v>4.6687477169195812</v>
      </c>
      <c r="T555" s="8">
        <v>1275</v>
      </c>
      <c r="U555" s="7">
        <v>4.6798029556650356</v>
      </c>
      <c r="V555" s="7">
        <v>-2.2718160549616173</v>
      </c>
      <c r="W555" s="25"/>
    </row>
    <row r="556" spans="1:23" x14ac:dyDescent="0.35">
      <c r="A556" s="13">
        <v>553</v>
      </c>
      <c r="B556" s="6" t="s">
        <v>630</v>
      </c>
      <c r="C556" s="6" t="s">
        <v>34</v>
      </c>
      <c r="D556" s="6" t="s">
        <v>128</v>
      </c>
      <c r="E556" s="7">
        <v>19.118634</v>
      </c>
      <c r="F556" s="7">
        <v>-43.899075677103205</v>
      </c>
      <c r="G556" s="7">
        <v>-22.505937794729981</v>
      </c>
      <c r="H556" s="7">
        <v>812.30294700000002</v>
      </c>
      <c r="I556" s="7">
        <v>13.005528110770893</v>
      </c>
      <c r="J556" s="7">
        <v>1.2067618995709406</v>
      </c>
      <c r="K556" s="7">
        <v>2.3536334652741324</v>
      </c>
      <c r="L556" s="7">
        <v>20.433039999999998</v>
      </c>
      <c r="M556" s="7">
        <v>6.1070779456820823</v>
      </c>
      <c r="N556" s="7">
        <v>-4.4990196086388989</v>
      </c>
      <c r="O556" s="7">
        <v>2.5154457552398859</v>
      </c>
      <c r="P556" s="7">
        <v>276.74222200000003</v>
      </c>
      <c r="Q556" s="7">
        <v>-16.212098495559935</v>
      </c>
      <c r="R556" s="7">
        <v>-204.48108535800554</v>
      </c>
      <c r="S556" s="7">
        <v>34.068843775843156</v>
      </c>
      <c r="T556" s="8">
        <v>1937</v>
      </c>
      <c r="U556" s="7">
        <v>27.85478547854785</v>
      </c>
      <c r="V556" s="7">
        <v>18.131010248603818</v>
      </c>
      <c r="W556" s="25"/>
    </row>
    <row r="557" spans="1:23" x14ac:dyDescent="0.35">
      <c r="A557" s="13">
        <v>554</v>
      </c>
      <c r="B557" s="6" t="s">
        <v>691</v>
      </c>
      <c r="C557" s="6" t="s">
        <v>34</v>
      </c>
      <c r="D557" s="6" t="s">
        <v>231</v>
      </c>
      <c r="E557" s="7">
        <v>19.118634</v>
      </c>
      <c r="F557" s="7">
        <v>1.1170665941362401E-3</v>
      </c>
      <c r="G557" s="7">
        <v>16.844909588570722</v>
      </c>
      <c r="H557" s="7">
        <v>16528.058789999999</v>
      </c>
      <c r="I557" s="7">
        <v>-3.559570520635591</v>
      </c>
      <c r="J557" s="7">
        <v>-4.2845377270389173</v>
      </c>
      <c r="K557" s="7">
        <v>0.11567380200491167</v>
      </c>
      <c r="L557" s="7">
        <v>3760.396256</v>
      </c>
      <c r="M557" s="7">
        <v>-4.4014984296752324</v>
      </c>
      <c r="N557" s="7">
        <v>-0.29108989875432645</v>
      </c>
      <c r="O557" s="7">
        <v>22.751590515125461</v>
      </c>
      <c r="P557" s="7">
        <v>5369.946226</v>
      </c>
      <c r="Q557" s="7">
        <v>17.248804723015599</v>
      </c>
      <c r="R557" s="7">
        <v>19.252836861049481</v>
      </c>
      <c r="S557" s="7">
        <v>32.489878540660733</v>
      </c>
      <c r="T557" s="8">
        <v>25645</v>
      </c>
      <c r="U557" s="7">
        <v>-7.3250939577912728</v>
      </c>
      <c r="V557" s="7">
        <v>-3.1253522972623182</v>
      </c>
      <c r="W557" s="25"/>
    </row>
    <row r="558" spans="1:23" x14ac:dyDescent="0.35">
      <c r="A558" s="13">
        <v>555</v>
      </c>
      <c r="B558" s="6" t="s">
        <v>869</v>
      </c>
      <c r="C558" s="6" t="s">
        <v>31</v>
      </c>
      <c r="D558" s="6" t="s">
        <v>87</v>
      </c>
      <c r="E558" s="7">
        <v>19.003</v>
      </c>
      <c r="F558" s="7">
        <v>7.8000907646925244</v>
      </c>
      <c r="G558" s="7">
        <v>5.6880150588234146</v>
      </c>
      <c r="H558" s="7">
        <v>318.39100000000002</v>
      </c>
      <c r="I558" s="7">
        <v>13.541974987251137</v>
      </c>
      <c r="J558" s="7">
        <v>4.3517213144110389</v>
      </c>
      <c r="K558" s="7">
        <v>5.9684476005917242</v>
      </c>
      <c r="L558" s="7">
        <v>8.5950000000000006</v>
      </c>
      <c r="M558" s="7">
        <v>7.3167686352852979</v>
      </c>
      <c r="N558" s="7">
        <v>10.932905310729346</v>
      </c>
      <c r="O558" s="7">
        <v>2.6995109786394718</v>
      </c>
      <c r="P558" s="7">
        <v>27.454000000000001</v>
      </c>
      <c r="Q558" s="7">
        <v>16.163154777016153</v>
      </c>
      <c r="R558" s="7">
        <v>7.1238537258389689</v>
      </c>
      <c r="S558" s="7">
        <v>8.6227311701649842</v>
      </c>
      <c r="T558" s="8">
        <v>1738</v>
      </c>
      <c r="U558" s="7">
        <v>7.9503105590062129</v>
      </c>
      <c r="V558" s="7">
        <v>2.8175149074272321</v>
      </c>
      <c r="W558" s="25"/>
    </row>
    <row r="559" spans="1:23" x14ac:dyDescent="0.35">
      <c r="A559" s="13">
        <v>556</v>
      </c>
      <c r="B559" s="6" t="s">
        <v>144</v>
      </c>
      <c r="C559" s="6" t="s">
        <v>39</v>
      </c>
      <c r="D559" s="6" t="s">
        <v>145</v>
      </c>
      <c r="E559" s="7">
        <v>19</v>
      </c>
      <c r="F559" s="7">
        <v>-17.391304347826086</v>
      </c>
      <c r="G559" s="7">
        <v>28.28337104256018</v>
      </c>
      <c r="H559" s="7">
        <v>13988.739</v>
      </c>
      <c r="I559" s="7">
        <v>-67.079123129059596</v>
      </c>
      <c r="J559" s="7">
        <v>-29.240328506370304</v>
      </c>
      <c r="K559" s="7">
        <v>0.13582353634591365</v>
      </c>
      <c r="L559" s="7"/>
      <c r="M559" s="7"/>
      <c r="N559" s="7"/>
      <c r="O559" s="7"/>
      <c r="P559" s="7">
        <v>388.64</v>
      </c>
      <c r="Q559" s="7">
        <v>-69.589984350547724</v>
      </c>
      <c r="R559" s="7">
        <v>-33.220115753795845</v>
      </c>
      <c r="S559" s="7">
        <v>2.7782346929197836</v>
      </c>
      <c r="T559" s="8">
        <v>51411</v>
      </c>
      <c r="U559" s="7">
        <v>-80.385641088249542</v>
      </c>
      <c r="V559" s="7">
        <v>-37.342953163583857</v>
      </c>
      <c r="W559" s="25"/>
    </row>
    <row r="560" spans="1:23" x14ac:dyDescent="0.35">
      <c r="A560" s="13">
        <v>557</v>
      </c>
      <c r="B560" s="6" t="s">
        <v>665</v>
      </c>
      <c r="C560" s="6" t="s">
        <v>77</v>
      </c>
      <c r="D560" s="6" t="s">
        <v>498</v>
      </c>
      <c r="E560" s="7">
        <v>19</v>
      </c>
      <c r="F560" s="7">
        <v>-9.5238095238095237</v>
      </c>
      <c r="G560" s="7">
        <v>-8.7419472922606651</v>
      </c>
      <c r="H560" s="7">
        <v>5346</v>
      </c>
      <c r="I560" s="7">
        <v>-0.57652966338106459</v>
      </c>
      <c r="J560" s="7">
        <v>-11.509291014450929</v>
      </c>
      <c r="K560" s="7">
        <v>0.35540591096146651</v>
      </c>
      <c r="L560" s="7"/>
      <c r="M560" s="7"/>
      <c r="N560" s="7"/>
      <c r="O560" s="7"/>
      <c r="P560" s="7">
        <v>29</v>
      </c>
      <c r="Q560" s="7">
        <v>-93.127962085308056</v>
      </c>
      <c r="R560" s="7">
        <v>-140.36328175184374</v>
      </c>
      <c r="S560" s="7">
        <v>0.54246165357276466</v>
      </c>
      <c r="T560" s="8">
        <v>13046</v>
      </c>
      <c r="U560" s="7">
        <v>-0.9264884568651266</v>
      </c>
      <c r="V560" s="7">
        <v>-9.3921616485548203</v>
      </c>
      <c r="W560" s="25"/>
    </row>
    <row r="561" spans="1:23" x14ac:dyDescent="0.35">
      <c r="A561" s="13">
        <v>558</v>
      </c>
      <c r="B561" s="6" t="s">
        <v>387</v>
      </c>
      <c r="C561" s="6" t="s">
        <v>34</v>
      </c>
      <c r="D561" s="6" t="s">
        <v>223</v>
      </c>
      <c r="E561" s="7">
        <v>18.913108000000001</v>
      </c>
      <c r="F561" s="7">
        <v>5.4426741175422011</v>
      </c>
      <c r="G561" s="7"/>
      <c r="H561" s="7">
        <v>67.295201000000006</v>
      </c>
      <c r="I561" s="7">
        <v>29.38338575400412</v>
      </c>
      <c r="J561" s="7">
        <v>23.667456573267675</v>
      </c>
      <c r="K561" s="7">
        <v>28.10469055586891</v>
      </c>
      <c r="L561" s="7"/>
      <c r="M561" s="7"/>
      <c r="N561" s="7"/>
      <c r="O561" s="7"/>
      <c r="P561" s="7">
        <v>16.431270999999999</v>
      </c>
      <c r="Q561" s="7">
        <v>80.459326263345446</v>
      </c>
      <c r="R561" s="7">
        <v>41.995276255907264</v>
      </c>
      <c r="S561" s="7">
        <v>24.41670543490909</v>
      </c>
      <c r="T561" s="8"/>
      <c r="U561" s="7"/>
      <c r="V561" s="7"/>
      <c r="W561" s="25"/>
    </row>
    <row r="562" spans="1:23" x14ac:dyDescent="0.35">
      <c r="A562" s="13">
        <v>559</v>
      </c>
      <c r="B562" s="6" t="s">
        <v>622</v>
      </c>
      <c r="C562" s="6" t="s">
        <v>39</v>
      </c>
      <c r="D562" s="6" t="s">
        <v>87</v>
      </c>
      <c r="E562" s="7">
        <v>18.899999999999999</v>
      </c>
      <c r="F562" s="7">
        <v>2.7173913043478271</v>
      </c>
      <c r="G562" s="7">
        <v>6.8341343380136532</v>
      </c>
      <c r="H562" s="7">
        <v>925.09500000000003</v>
      </c>
      <c r="I562" s="7">
        <v>19.107519225842019</v>
      </c>
      <c r="J562" s="7">
        <v>3.095194296976489</v>
      </c>
      <c r="K562" s="7">
        <v>2.0430334181894829</v>
      </c>
      <c r="L562" s="7"/>
      <c r="M562" s="7"/>
      <c r="N562" s="7"/>
      <c r="O562" s="7"/>
      <c r="P562" s="7">
        <v>78.412999999999997</v>
      </c>
      <c r="Q562" s="7">
        <v>137.62955330626099</v>
      </c>
      <c r="R562" s="7">
        <v>-6.0241934510477986</v>
      </c>
      <c r="S562" s="7">
        <v>8.47621055134878</v>
      </c>
      <c r="T562" s="8">
        <v>8512</v>
      </c>
      <c r="U562" s="7">
        <v>19.870440782988318</v>
      </c>
      <c r="V562" s="7">
        <v>6.3926659370444838</v>
      </c>
      <c r="W562" s="25"/>
    </row>
    <row r="563" spans="1:23" x14ac:dyDescent="0.35">
      <c r="A563" s="13">
        <v>560</v>
      </c>
      <c r="B563" s="6" t="s">
        <v>373</v>
      </c>
      <c r="C563" s="6" t="s">
        <v>140</v>
      </c>
      <c r="D563" s="6" t="s">
        <v>59</v>
      </c>
      <c r="E563" s="7">
        <v>18.7</v>
      </c>
      <c r="F563" s="7">
        <v>14.024390243902452</v>
      </c>
      <c r="G563" s="7"/>
      <c r="H563" s="7">
        <v>758.08299999999997</v>
      </c>
      <c r="I563" s="7">
        <v>2.6814811604175093</v>
      </c>
      <c r="J563" s="7">
        <v>1.8459981683678794</v>
      </c>
      <c r="K563" s="7">
        <v>2.4667483639654231</v>
      </c>
      <c r="L563" s="7">
        <v>7.2869999999999999</v>
      </c>
      <c r="M563" s="7">
        <v>-16.805571412261678</v>
      </c>
      <c r="N563" s="7">
        <v>-11.564968294538458</v>
      </c>
      <c r="O563" s="7">
        <v>0.96124039188321075</v>
      </c>
      <c r="P563" s="7">
        <v>56.798999999999999</v>
      </c>
      <c r="Q563" s="7">
        <v>-21.970820969337289</v>
      </c>
      <c r="R563" s="7">
        <v>6.7320322610108452</v>
      </c>
      <c r="S563" s="7">
        <v>7.4924513542712345</v>
      </c>
      <c r="T563" s="8">
        <v>6405</v>
      </c>
      <c r="U563" s="7">
        <v>-0.52803230315265903</v>
      </c>
      <c r="V563" s="7">
        <v>-0.61682371204619946</v>
      </c>
      <c r="W563" s="25"/>
    </row>
    <row r="564" spans="1:23" x14ac:dyDescent="0.35">
      <c r="A564" s="13">
        <v>561</v>
      </c>
      <c r="B564" s="6" t="s">
        <v>725</v>
      </c>
      <c r="C564" s="6" t="s">
        <v>73</v>
      </c>
      <c r="D564" s="6" t="s">
        <v>37</v>
      </c>
      <c r="E564" s="7">
        <v>18.697292000000001</v>
      </c>
      <c r="F564" s="7">
        <v>26.658257688660079</v>
      </c>
      <c r="G564" s="7">
        <v>34.707367748897909</v>
      </c>
      <c r="H564" s="7">
        <v>1172.4143710000001</v>
      </c>
      <c r="I564" s="7">
        <v>-23.677796460995037</v>
      </c>
      <c r="J564" s="7">
        <v>8.7387465908100417</v>
      </c>
      <c r="K564" s="7">
        <v>1.5947682374493855</v>
      </c>
      <c r="L564" s="7"/>
      <c r="M564" s="7"/>
      <c r="N564" s="7"/>
      <c r="O564" s="7"/>
      <c r="P564" s="7">
        <v>179.97825</v>
      </c>
      <c r="Q564" s="7">
        <v>-55.039832028498203</v>
      </c>
      <c r="R564" s="7">
        <v>-215.07999886704988</v>
      </c>
      <c r="S564" s="7">
        <v>15.351078462684589</v>
      </c>
      <c r="T564" s="8">
        <v>4139</v>
      </c>
      <c r="U564" s="7">
        <v>2.8067560854446061</v>
      </c>
      <c r="V564" s="7">
        <v>-2.7993230766519162</v>
      </c>
      <c r="W564" s="25"/>
    </row>
    <row r="565" spans="1:23" x14ac:dyDescent="0.35">
      <c r="A565" s="13">
        <v>562</v>
      </c>
      <c r="B565" s="6" t="s">
        <v>798</v>
      </c>
      <c r="C565" s="6" t="s">
        <v>34</v>
      </c>
      <c r="D565" s="6" t="s">
        <v>157</v>
      </c>
      <c r="E565" s="7">
        <v>18.521176000000001</v>
      </c>
      <c r="F565" s="7">
        <v>-96.075949438962922</v>
      </c>
      <c r="G565" s="7">
        <v>-67.897363730489275</v>
      </c>
      <c r="H565" s="7">
        <v>1756.046501</v>
      </c>
      <c r="I565" s="7">
        <v>-13.684952401630557</v>
      </c>
      <c r="J565" s="7">
        <v>-3.1418464644283994</v>
      </c>
      <c r="K565" s="7">
        <v>1.0547087442987935</v>
      </c>
      <c r="L565" s="7">
        <v>26.288121</v>
      </c>
      <c r="M565" s="7">
        <v>11.675124251173052</v>
      </c>
      <c r="N565" s="7">
        <v>-8.9017790832377699</v>
      </c>
      <c r="O565" s="7">
        <v>1.4970059725086973</v>
      </c>
      <c r="P565" s="7">
        <v>433.515018</v>
      </c>
      <c r="Q565" s="7">
        <v>559.63636534055536</v>
      </c>
      <c r="R565" s="7">
        <v>42.529710243691589</v>
      </c>
      <c r="S565" s="7">
        <v>24.686989652787101</v>
      </c>
      <c r="T565" s="8">
        <v>10180</v>
      </c>
      <c r="U565" s="7">
        <v>-9.1720199857244786</v>
      </c>
      <c r="V565" s="7">
        <v>-10.204586963240702</v>
      </c>
      <c r="W565" s="25"/>
    </row>
    <row r="566" spans="1:23" x14ac:dyDescent="0.35">
      <c r="A566" s="13">
        <v>563</v>
      </c>
      <c r="B566" s="6" t="s">
        <v>964</v>
      </c>
      <c r="C566" s="6" t="s">
        <v>57</v>
      </c>
      <c r="D566" s="6" t="s">
        <v>62</v>
      </c>
      <c r="E566" s="7">
        <v>18.514372999999999</v>
      </c>
      <c r="F566" s="7">
        <v>3.1249965187520656</v>
      </c>
      <c r="G566" s="7"/>
      <c r="H566" s="7">
        <v>627.24452199999996</v>
      </c>
      <c r="I566" s="7">
        <v>-1.7574692079533105</v>
      </c>
      <c r="J566" s="7"/>
      <c r="K566" s="7">
        <v>2.9516994330960453</v>
      </c>
      <c r="L566" s="7"/>
      <c r="M566" s="7"/>
      <c r="N566" s="7"/>
      <c r="O566" s="7"/>
      <c r="P566" s="7">
        <v>75.852825999999993</v>
      </c>
      <c r="Q566" s="7">
        <v>-13.994910479860934</v>
      </c>
      <c r="R566" s="7"/>
      <c r="S566" s="7">
        <v>12.093023269161367</v>
      </c>
      <c r="T566" s="8">
        <v>3147</v>
      </c>
      <c r="U566" s="7">
        <v>1.9106217616580379</v>
      </c>
      <c r="V566" s="7"/>
      <c r="W566" s="25"/>
    </row>
    <row r="567" spans="1:23" x14ac:dyDescent="0.35">
      <c r="A567" s="13">
        <v>564</v>
      </c>
      <c r="B567" s="6" t="s">
        <v>392</v>
      </c>
      <c r="C567" s="6" t="s">
        <v>44</v>
      </c>
      <c r="D567" s="6" t="s">
        <v>55</v>
      </c>
      <c r="E567" s="7">
        <v>18.494</v>
      </c>
      <c r="F567" s="7">
        <v>14.118227816857964</v>
      </c>
      <c r="G567" s="7">
        <v>22.099077237596788</v>
      </c>
      <c r="H567" s="7">
        <v>106.898</v>
      </c>
      <c r="I567" s="7">
        <v>-3.8297872340425587</v>
      </c>
      <c r="J567" s="7">
        <v>-1.1522450893873271</v>
      </c>
      <c r="K567" s="7">
        <v>17.300604314393162</v>
      </c>
      <c r="L567" s="7">
        <v>3.0920000000000001</v>
      </c>
      <c r="M567" s="7">
        <v>32.476435304198795</v>
      </c>
      <c r="N567" s="7">
        <v>2.7538749221491132</v>
      </c>
      <c r="O567" s="7">
        <v>2.8924769406349982</v>
      </c>
      <c r="P567" s="7">
        <v>46.463999999999999</v>
      </c>
      <c r="Q567" s="7">
        <v>-16.081491114000869</v>
      </c>
      <c r="R567" s="7">
        <v>-11.063249483588134</v>
      </c>
      <c r="S567" s="7">
        <v>43.465733690059679</v>
      </c>
      <c r="T567" s="8">
        <v>386</v>
      </c>
      <c r="U567" s="7">
        <v>18.404907975460127</v>
      </c>
      <c r="V567" s="7">
        <v>21.351323661755607</v>
      </c>
      <c r="W567" s="25"/>
    </row>
    <row r="568" spans="1:23" x14ac:dyDescent="0.35">
      <c r="A568" s="13">
        <v>565</v>
      </c>
      <c r="B568" s="6" t="s">
        <v>207</v>
      </c>
      <c r="C568" s="6" t="s">
        <v>57</v>
      </c>
      <c r="D568" s="6" t="s">
        <v>32</v>
      </c>
      <c r="E568" s="7">
        <v>18.390944000000001</v>
      </c>
      <c r="F568" s="7">
        <v>24.304245491098154</v>
      </c>
      <c r="G568" s="7">
        <v>-7.0656314344267894</v>
      </c>
      <c r="H568" s="7">
        <v>13.986655000000001</v>
      </c>
      <c r="I568" s="7">
        <v>50.425751029823182</v>
      </c>
      <c r="J568" s="7">
        <v>-20.926602720412536</v>
      </c>
      <c r="K568" s="7">
        <v>131.48922312018135</v>
      </c>
      <c r="L568" s="7">
        <v>0.55150399999999999</v>
      </c>
      <c r="M568" s="7">
        <v>6.233285697910329</v>
      </c>
      <c r="N568" s="7">
        <v>-13.872774460393734</v>
      </c>
      <c r="O568" s="7">
        <v>3.9430728791122678</v>
      </c>
      <c r="P568" s="7">
        <v>-8.0408480000000004</v>
      </c>
      <c r="Q568" s="7">
        <v>-43.945807917424951</v>
      </c>
      <c r="R568" s="7">
        <v>-321.50002646411048</v>
      </c>
      <c r="S568" s="7">
        <v>-57.489428315776713</v>
      </c>
      <c r="T568" s="8">
        <v>89</v>
      </c>
      <c r="U568" s="7">
        <v>-7.2916666666666625</v>
      </c>
      <c r="V568" s="7">
        <v>-3.4871951275648794</v>
      </c>
      <c r="W568" s="25"/>
    </row>
    <row r="569" spans="1:23" x14ac:dyDescent="0.35">
      <c r="A569" s="13">
        <v>566</v>
      </c>
      <c r="B569" s="6" t="s">
        <v>242</v>
      </c>
      <c r="C569" s="6" t="s">
        <v>140</v>
      </c>
      <c r="D569" s="6" t="s">
        <v>89</v>
      </c>
      <c r="E569" s="7">
        <v>18.341000000000001</v>
      </c>
      <c r="F569" s="7">
        <v>-10.909797444989556</v>
      </c>
      <c r="G569" s="7">
        <v>7.3880568686655712</v>
      </c>
      <c r="H569" s="7">
        <v>924.19200000000001</v>
      </c>
      <c r="I569" s="7">
        <v>28.762741240658272</v>
      </c>
      <c r="J569" s="7">
        <v>-1.7133010019389605</v>
      </c>
      <c r="K569" s="7">
        <v>1.9845443371074407</v>
      </c>
      <c r="L569" s="7">
        <v>23.614000000000001</v>
      </c>
      <c r="M569" s="7">
        <v>69.555539599339426</v>
      </c>
      <c r="N569" s="7">
        <v>-23.535992810528171</v>
      </c>
      <c r="O569" s="7">
        <v>2.5550967764274088</v>
      </c>
      <c r="P569" s="7">
        <v>40.445</v>
      </c>
      <c r="Q569" s="7">
        <v>188.35733637530302</v>
      </c>
      <c r="R569" s="7">
        <v>3.2169539228389388</v>
      </c>
      <c r="S569" s="7">
        <v>4.376255150444929</v>
      </c>
      <c r="T569" s="8">
        <v>4430</v>
      </c>
      <c r="U569" s="7">
        <v>10.363726955655217</v>
      </c>
      <c r="V569" s="7">
        <v>1.752692192341887</v>
      </c>
      <c r="W569" s="25"/>
    </row>
    <row r="570" spans="1:23" x14ac:dyDescent="0.35">
      <c r="A570" s="13">
        <v>567</v>
      </c>
      <c r="B570" s="6" t="s">
        <v>959</v>
      </c>
      <c r="C570" s="6" t="s">
        <v>140</v>
      </c>
      <c r="D570" s="6" t="s">
        <v>121</v>
      </c>
      <c r="E570" s="7">
        <v>18.3</v>
      </c>
      <c r="F570" s="7">
        <v>-18.666666666666664</v>
      </c>
      <c r="G570" s="7">
        <v>17.78166490906894</v>
      </c>
      <c r="H570" s="7">
        <v>1591.3</v>
      </c>
      <c r="I570" s="7">
        <v>3.7962298610658252</v>
      </c>
      <c r="J570" s="7">
        <v>4.4812913613240024</v>
      </c>
      <c r="K570" s="7">
        <v>1.1500031420850878</v>
      </c>
      <c r="L570" s="7"/>
      <c r="M570" s="7"/>
      <c r="N570" s="7"/>
      <c r="O570" s="7"/>
      <c r="P570" s="7">
        <v>842.2</v>
      </c>
      <c r="Q570" s="7">
        <v>3.1602155805977583</v>
      </c>
      <c r="R570" s="7">
        <v>5.6440062702900251</v>
      </c>
      <c r="S570" s="7">
        <v>52.925281216615346</v>
      </c>
      <c r="T570" s="8">
        <v>3493</v>
      </c>
      <c r="U570" s="7">
        <v>0.72087658592849824</v>
      </c>
      <c r="V570" s="7">
        <v>-2.1994214282524127</v>
      </c>
      <c r="W570" s="25"/>
    </row>
    <row r="571" spans="1:23" x14ac:dyDescent="0.35">
      <c r="A571" s="13">
        <v>568</v>
      </c>
      <c r="B571" s="6" t="s">
        <v>333</v>
      </c>
      <c r="C571" s="6" t="s">
        <v>34</v>
      </c>
      <c r="D571" s="6" t="s">
        <v>55</v>
      </c>
      <c r="E571" s="7">
        <v>18.280999000000001</v>
      </c>
      <c r="F571" s="7">
        <v>-1.8736880514780618</v>
      </c>
      <c r="G571" s="7">
        <v>3.5865891741432065</v>
      </c>
      <c r="H571" s="7">
        <v>375.29877900000002</v>
      </c>
      <c r="I571" s="7">
        <v>4.6946505416957107</v>
      </c>
      <c r="J571" s="7">
        <v>7.3044264627015076</v>
      </c>
      <c r="K571" s="7">
        <v>4.8710520851441403</v>
      </c>
      <c r="L571" s="7">
        <v>10.401732000000001</v>
      </c>
      <c r="M571" s="7">
        <v>58.229820930742939</v>
      </c>
      <c r="N571" s="7">
        <v>21.045710628920933</v>
      </c>
      <c r="O571" s="7">
        <v>2.7715869547233463</v>
      </c>
      <c r="P571" s="7">
        <v>69.695784000000003</v>
      </c>
      <c r="Q571" s="7">
        <v>10.629168791033461</v>
      </c>
      <c r="R571" s="7">
        <v>31.973665568956932</v>
      </c>
      <c r="S571" s="7">
        <v>18.570746269334386</v>
      </c>
      <c r="T571" s="8">
        <v>2241</v>
      </c>
      <c r="U571" s="7">
        <v>6.1582188536238647</v>
      </c>
      <c r="V571" s="7">
        <v>8.9405501354611339E-2</v>
      </c>
      <c r="W571" s="25"/>
    </row>
    <row r="572" spans="1:23" x14ac:dyDescent="0.35">
      <c r="A572" s="13">
        <v>569</v>
      </c>
      <c r="B572" s="6" t="s">
        <v>408</v>
      </c>
      <c r="C572" s="6" t="s">
        <v>39</v>
      </c>
      <c r="D572" s="6" t="s">
        <v>128</v>
      </c>
      <c r="E572" s="7">
        <v>18.2</v>
      </c>
      <c r="F572" s="7">
        <v>10.303030303030303</v>
      </c>
      <c r="G572" s="7">
        <v>0.64936884475026435</v>
      </c>
      <c r="H572" s="7">
        <v>545</v>
      </c>
      <c r="I572" s="7">
        <v>-10.494334044999176</v>
      </c>
      <c r="J572" s="7">
        <v>-2.4414960626793603</v>
      </c>
      <c r="K572" s="7">
        <v>3.3394495412844032</v>
      </c>
      <c r="L572" s="7"/>
      <c r="M572" s="7"/>
      <c r="N572" s="7"/>
      <c r="O572" s="7"/>
      <c r="P572" s="7">
        <v>152.19999999999999</v>
      </c>
      <c r="Q572" s="7">
        <v>26.097763048881518</v>
      </c>
      <c r="R572" s="7">
        <v>17.701577978049432</v>
      </c>
      <c r="S572" s="7">
        <v>27.926605504587155</v>
      </c>
      <c r="T572" s="8">
        <v>2550</v>
      </c>
      <c r="U572" s="7">
        <v>-15.813799933971605</v>
      </c>
      <c r="V572" s="7">
        <v>-6.3833584944251953</v>
      </c>
      <c r="W572" s="25"/>
    </row>
    <row r="573" spans="1:23" x14ac:dyDescent="0.35">
      <c r="A573" s="13">
        <v>570</v>
      </c>
      <c r="B573" s="6" t="s">
        <v>551</v>
      </c>
      <c r="C573" s="6" t="s">
        <v>34</v>
      </c>
      <c r="D573" s="6" t="s">
        <v>49</v>
      </c>
      <c r="E573" s="7">
        <v>18.187795000000001</v>
      </c>
      <c r="F573" s="7">
        <v>17.636601772201033</v>
      </c>
      <c r="G573" s="7"/>
      <c r="H573" s="7">
        <v>141.91642300000001</v>
      </c>
      <c r="I573" s="7">
        <v>-0.22682027192952869</v>
      </c>
      <c r="J573" s="7">
        <v>7.748050478741586</v>
      </c>
      <c r="K573" s="7">
        <v>12.815849367905784</v>
      </c>
      <c r="L573" s="7"/>
      <c r="M573" s="7"/>
      <c r="N573" s="7"/>
      <c r="O573" s="7"/>
      <c r="P573" s="7">
        <v>18.485329</v>
      </c>
      <c r="Q573" s="7">
        <v>3.0852299757925694</v>
      </c>
      <c r="R573" s="7">
        <v>13.07206383484445</v>
      </c>
      <c r="S573" s="7">
        <v>13.025503750189642</v>
      </c>
      <c r="T573" s="8">
        <v>1215</v>
      </c>
      <c r="U573" s="7">
        <v>-2.95527156549521</v>
      </c>
      <c r="V573" s="7">
        <v>2.5378296145880386</v>
      </c>
      <c r="W573" s="25"/>
    </row>
    <row r="574" spans="1:23" x14ac:dyDescent="0.35">
      <c r="A574" s="13">
        <v>571</v>
      </c>
      <c r="B574" s="6" t="s">
        <v>345</v>
      </c>
      <c r="C574" s="6" t="s">
        <v>34</v>
      </c>
      <c r="D574" s="6" t="s">
        <v>55</v>
      </c>
      <c r="E574" s="7">
        <v>18.129244</v>
      </c>
      <c r="F574" s="7">
        <v>24.702941066650386</v>
      </c>
      <c r="G574" s="7">
        <v>-1.9239997681555487</v>
      </c>
      <c r="H574" s="7">
        <v>280.34489000000002</v>
      </c>
      <c r="I574" s="7">
        <v>2.6438332110837459</v>
      </c>
      <c r="J574" s="7">
        <v>9.0025624677148031E-2</v>
      </c>
      <c r="K574" s="7">
        <v>6.4667645627498329</v>
      </c>
      <c r="L574" s="7">
        <v>17.229474</v>
      </c>
      <c r="M574" s="7">
        <v>64.554252324617238</v>
      </c>
      <c r="N574" s="7">
        <v>15.93259883686251</v>
      </c>
      <c r="O574" s="7">
        <v>6.1458134656922043</v>
      </c>
      <c r="P574" s="7">
        <v>41.346435</v>
      </c>
      <c r="Q574" s="7">
        <v>17.303675907341077</v>
      </c>
      <c r="R574" s="7">
        <v>-217.53495016992935</v>
      </c>
      <c r="S574" s="7">
        <v>14.748417565235449</v>
      </c>
      <c r="T574" s="8">
        <v>1520</v>
      </c>
      <c r="U574" s="7">
        <v>2.6333558406482105</v>
      </c>
      <c r="V574" s="7">
        <v>-3.9248826829332728</v>
      </c>
      <c r="W574" s="25"/>
    </row>
    <row r="575" spans="1:23" x14ac:dyDescent="0.35">
      <c r="A575" s="13">
        <v>572</v>
      </c>
      <c r="B575" s="6" t="s">
        <v>581</v>
      </c>
      <c r="C575" s="6" t="s">
        <v>73</v>
      </c>
      <c r="D575" s="6" t="s">
        <v>59</v>
      </c>
      <c r="E575" s="7">
        <v>18.038179</v>
      </c>
      <c r="F575" s="7">
        <v>36.881006222492019</v>
      </c>
      <c r="G575" s="7">
        <v>29.843982323680727</v>
      </c>
      <c r="H575" s="7">
        <v>573.87235299999998</v>
      </c>
      <c r="I575" s="7">
        <v>11.745279561642974</v>
      </c>
      <c r="J575" s="7">
        <v>9.7954537145934939</v>
      </c>
      <c r="K575" s="7">
        <v>3.1432388937544791</v>
      </c>
      <c r="L575" s="7"/>
      <c r="M575" s="7"/>
      <c r="N575" s="7"/>
      <c r="O575" s="7"/>
      <c r="P575" s="7">
        <v>59.387442</v>
      </c>
      <c r="Q575" s="7">
        <v>182.59548893647394</v>
      </c>
      <c r="R575" s="7">
        <v>25.665283659805517</v>
      </c>
      <c r="S575" s="7">
        <v>10.348545576301705</v>
      </c>
      <c r="T575" s="8">
        <v>3112</v>
      </c>
      <c r="U575" s="7">
        <v>-3.5038759689922427</v>
      </c>
      <c r="V575" s="7">
        <v>2.6280257488568326</v>
      </c>
      <c r="W575" s="25"/>
    </row>
    <row r="576" spans="1:23" x14ac:dyDescent="0.35">
      <c r="A576" s="13">
        <v>573</v>
      </c>
      <c r="B576" s="6" t="s">
        <v>606</v>
      </c>
      <c r="C576" s="6" t="s">
        <v>57</v>
      </c>
      <c r="D576" s="6" t="s">
        <v>37</v>
      </c>
      <c r="E576" s="7">
        <v>18.009436000000001</v>
      </c>
      <c r="F576" s="7">
        <v>24.745002424326401</v>
      </c>
      <c r="G576" s="7">
        <v>1.5053629375185951</v>
      </c>
      <c r="H576" s="7">
        <v>540.17086400000005</v>
      </c>
      <c r="I576" s="7">
        <v>-33.848717744611903</v>
      </c>
      <c r="J576" s="7">
        <v>15.508835012934675</v>
      </c>
      <c r="K576" s="7">
        <v>3.3340258055828791</v>
      </c>
      <c r="L576" s="7"/>
      <c r="M576" s="7"/>
      <c r="N576" s="7"/>
      <c r="O576" s="7"/>
      <c r="P576" s="7">
        <v>31.833500999999998</v>
      </c>
      <c r="Q576" s="7">
        <v>-46.408247474747476</v>
      </c>
      <c r="R576" s="7">
        <v>-143.89336789855548</v>
      </c>
      <c r="S576" s="7">
        <v>5.8932280731083626</v>
      </c>
      <c r="T576" s="8">
        <v>1376</v>
      </c>
      <c r="U576" s="7">
        <v>2.6099925428784587</v>
      </c>
      <c r="V576" s="7">
        <v>-2.6182917692597396</v>
      </c>
      <c r="W576" s="25"/>
    </row>
    <row r="577" spans="1:23" x14ac:dyDescent="0.35">
      <c r="A577" s="13">
        <v>574</v>
      </c>
      <c r="B577" s="6" t="s">
        <v>944</v>
      </c>
      <c r="C577" s="6" t="s">
        <v>39</v>
      </c>
      <c r="D577" s="6" t="s">
        <v>51</v>
      </c>
      <c r="E577" s="7">
        <v>18</v>
      </c>
      <c r="F577" s="7">
        <v>38.46153846153846</v>
      </c>
      <c r="G577" s="7">
        <v>11.457607795906144</v>
      </c>
      <c r="H577" s="7">
        <v>20.843</v>
      </c>
      <c r="I577" s="7">
        <v>-98.779540929851279</v>
      </c>
      <c r="J577" s="7">
        <v>-78.40372129075071</v>
      </c>
      <c r="K577" s="7">
        <v>86.359928992947275</v>
      </c>
      <c r="L577" s="7"/>
      <c r="M577" s="7"/>
      <c r="N577" s="7"/>
      <c r="O577" s="7"/>
      <c r="P577" s="7">
        <v>-9.5980000000000008</v>
      </c>
      <c r="Q577" s="7">
        <v>-110.00834202294057</v>
      </c>
      <c r="R577" s="7">
        <v>-162.34886039294659</v>
      </c>
      <c r="S577" s="7">
        <v>-46.04903324857267</v>
      </c>
      <c r="T577" s="8">
        <v>50</v>
      </c>
      <c r="U577" s="7">
        <v>-99.375</v>
      </c>
      <c r="V577" s="7">
        <v>-82.018585553538315</v>
      </c>
      <c r="W577" s="25"/>
    </row>
    <row r="578" spans="1:23" x14ac:dyDescent="0.35">
      <c r="A578" s="13">
        <v>575</v>
      </c>
      <c r="B578" s="6" t="s">
        <v>928</v>
      </c>
      <c r="C578" s="6" t="s">
        <v>99</v>
      </c>
      <c r="D578" s="6" t="s">
        <v>51</v>
      </c>
      <c r="E578" s="7">
        <v>17.946000000000002</v>
      </c>
      <c r="F578" s="7">
        <v>649.31106471816292</v>
      </c>
      <c r="G578" s="7">
        <v>53.108471074396959</v>
      </c>
      <c r="H578" s="7">
        <v>13713.804</v>
      </c>
      <c r="I578" s="7">
        <v>10.760109992806232</v>
      </c>
      <c r="J578" s="7">
        <v>3.8970611039442549</v>
      </c>
      <c r="K578" s="7">
        <v>0.13086084648723287</v>
      </c>
      <c r="L578" s="7">
        <v>477.15</v>
      </c>
      <c r="M578" s="7">
        <v>-13.847426075620707</v>
      </c>
      <c r="N578" s="7">
        <v>-18.357155209838748</v>
      </c>
      <c r="O578" s="7">
        <v>3.4793409618512849</v>
      </c>
      <c r="P578" s="7">
        <v>309.39999999999998</v>
      </c>
      <c r="Q578" s="7">
        <v>13.011271906435118</v>
      </c>
      <c r="R578" s="7">
        <v>16.604025091317599</v>
      </c>
      <c r="S578" s="7">
        <v>2.2561209129137323</v>
      </c>
      <c r="T578" s="8">
        <v>76866</v>
      </c>
      <c r="U578" s="7">
        <v>4.4375000000000053</v>
      </c>
      <c r="V578" s="7">
        <v>1.7313036940583615</v>
      </c>
      <c r="W578" s="25"/>
    </row>
    <row r="579" spans="1:23" x14ac:dyDescent="0.35">
      <c r="A579" s="13">
        <v>576</v>
      </c>
      <c r="B579" s="6" t="s">
        <v>76</v>
      </c>
      <c r="C579" s="6" t="s">
        <v>77</v>
      </c>
      <c r="D579" s="6" t="s">
        <v>78</v>
      </c>
      <c r="E579" s="7">
        <v>17.899999999999999</v>
      </c>
      <c r="F579" s="7">
        <v>-11.822660098522174</v>
      </c>
      <c r="G579" s="7">
        <v>-9.0592165502543569</v>
      </c>
      <c r="H579" s="7">
        <v>1607.2</v>
      </c>
      <c r="I579" s="7">
        <v>-15.151515151515149</v>
      </c>
      <c r="J579" s="7">
        <v>-3.7487788093643504</v>
      </c>
      <c r="K579" s="7">
        <v>1.1137381781981084</v>
      </c>
      <c r="L579" s="7">
        <v>60</v>
      </c>
      <c r="M579" s="7">
        <v>20.240480961923858</v>
      </c>
      <c r="N579" s="7">
        <v>-20.318863388732133</v>
      </c>
      <c r="O579" s="7">
        <v>3.7332005973120954</v>
      </c>
      <c r="P579" s="7">
        <v>15.8</v>
      </c>
      <c r="Q579" s="7">
        <v>-76.453055141579725</v>
      </c>
      <c r="R579" s="7">
        <v>29.353467658983657</v>
      </c>
      <c r="S579" s="7">
        <v>0.98307615729218523</v>
      </c>
      <c r="T579" s="8">
        <v>5666</v>
      </c>
      <c r="U579" s="7">
        <v>-2.6962047054782778</v>
      </c>
      <c r="V579" s="7">
        <v>-4.5230521686427831</v>
      </c>
      <c r="W579" s="25"/>
    </row>
    <row r="580" spans="1:23" x14ac:dyDescent="0.35">
      <c r="A580" s="13">
        <v>577</v>
      </c>
      <c r="B580" s="6" t="s">
        <v>739</v>
      </c>
      <c r="C580" s="6" t="s">
        <v>57</v>
      </c>
      <c r="D580" s="6" t="s">
        <v>32</v>
      </c>
      <c r="E580" s="7">
        <v>17.870633999999999</v>
      </c>
      <c r="F580" s="7">
        <v>1.7732983675390113</v>
      </c>
      <c r="G580" s="7">
        <v>-11.637383241564558</v>
      </c>
      <c r="H580" s="7">
        <v>22.398351999999999</v>
      </c>
      <c r="I580" s="7">
        <v>-5.171047606789914</v>
      </c>
      <c r="J580" s="7">
        <v>-5.0714429269353545</v>
      </c>
      <c r="K580" s="7">
        <v>79.78548600361313</v>
      </c>
      <c r="L580" s="7">
        <v>0.53141899999999997</v>
      </c>
      <c r="M580" s="7">
        <v>37.754684113932569</v>
      </c>
      <c r="N580" s="7">
        <v>41.518082430964867</v>
      </c>
      <c r="O580" s="7">
        <v>2.3725808041591629</v>
      </c>
      <c r="P580" s="7">
        <v>-43.929895000000002</v>
      </c>
      <c r="Q580" s="7">
        <v>378.76806242112923</v>
      </c>
      <c r="R580" s="7">
        <v>51.54142991226518</v>
      </c>
      <c r="S580" s="7">
        <v>-196.1300322452295</v>
      </c>
      <c r="T580" s="8">
        <v>110</v>
      </c>
      <c r="U580" s="7">
        <v>4.7619047619047672</v>
      </c>
      <c r="V580" s="7"/>
      <c r="W580" s="25"/>
    </row>
    <row r="581" spans="1:23" x14ac:dyDescent="0.35">
      <c r="A581" s="13">
        <v>578</v>
      </c>
      <c r="B581" s="6" t="s">
        <v>706</v>
      </c>
      <c r="C581" s="6" t="s">
        <v>57</v>
      </c>
      <c r="D581" s="6" t="s">
        <v>87</v>
      </c>
      <c r="E581" s="7">
        <v>17.852343999999999</v>
      </c>
      <c r="F581" s="7">
        <v>29.875986245871289</v>
      </c>
      <c r="G581" s="7">
        <v>17.914830069976052</v>
      </c>
      <c r="H581" s="7">
        <v>913.35330199999999</v>
      </c>
      <c r="I581" s="7">
        <v>25.004632013427219</v>
      </c>
      <c r="J581" s="7">
        <v>11.897207258163345</v>
      </c>
      <c r="K581" s="7">
        <v>1.9545934701180945</v>
      </c>
      <c r="L581" s="7">
        <v>29.073176</v>
      </c>
      <c r="M581" s="7">
        <v>82.071644002656271</v>
      </c>
      <c r="N581" s="7">
        <v>2.6758836231563388</v>
      </c>
      <c r="O581" s="7">
        <v>3.1831248582927878</v>
      </c>
      <c r="P581" s="7">
        <v>99.382911000000007</v>
      </c>
      <c r="Q581" s="7">
        <v>11.379537038994636</v>
      </c>
      <c r="R581" s="7">
        <v>14.341629098814735</v>
      </c>
      <c r="S581" s="7">
        <v>10.881102721408896</v>
      </c>
      <c r="T581" s="8">
        <v>6895</v>
      </c>
      <c r="U581" s="7">
        <v>15.979814970563488</v>
      </c>
      <c r="V581" s="7">
        <v>9.3378682350875977</v>
      </c>
      <c r="W581" s="25"/>
    </row>
    <row r="582" spans="1:23" x14ac:dyDescent="0.35">
      <c r="A582" s="13">
        <v>579</v>
      </c>
      <c r="B582" s="6" t="s">
        <v>689</v>
      </c>
      <c r="C582" s="6" t="s">
        <v>34</v>
      </c>
      <c r="D582" s="6" t="s">
        <v>145</v>
      </c>
      <c r="E582" s="7">
        <v>17.804227999999998</v>
      </c>
      <c r="F582" s="7">
        <v>2.3819896492236703</v>
      </c>
      <c r="G582" s="7">
        <v>22.493003193713168</v>
      </c>
      <c r="H582" s="7">
        <v>900.00967900000001</v>
      </c>
      <c r="I582" s="7">
        <v>7.2830942734092297</v>
      </c>
      <c r="J582" s="7">
        <v>5.1923997196582805</v>
      </c>
      <c r="K582" s="7">
        <v>1.9782262808309197</v>
      </c>
      <c r="L582" s="7">
        <v>6.811013</v>
      </c>
      <c r="M582" s="7">
        <v>-8.8095729013254793</v>
      </c>
      <c r="N582" s="7">
        <v>-17.252089251000015</v>
      </c>
      <c r="O582" s="7">
        <v>0.75677108356964673</v>
      </c>
      <c r="P582" s="7">
        <v>525.76242500000001</v>
      </c>
      <c r="Q582" s="7">
        <v>339.0720411878674</v>
      </c>
      <c r="R582" s="7">
        <v>67.710183073404281</v>
      </c>
      <c r="S582" s="7">
        <v>58.417418975335266</v>
      </c>
      <c r="T582" s="8">
        <v>3269</v>
      </c>
      <c r="U582" s="7">
        <v>0.39926289926290881</v>
      </c>
      <c r="V582" s="7">
        <v>1.4589104857111179</v>
      </c>
      <c r="W582" s="25"/>
    </row>
    <row r="583" spans="1:23" x14ac:dyDescent="0.35">
      <c r="A583" s="13">
        <v>580</v>
      </c>
      <c r="B583" s="6" t="s">
        <v>285</v>
      </c>
      <c r="C583" s="6" t="s">
        <v>31</v>
      </c>
      <c r="D583" s="6" t="s">
        <v>59</v>
      </c>
      <c r="E583" s="7">
        <v>17.8</v>
      </c>
      <c r="F583" s="7">
        <v>11.368328849402488</v>
      </c>
      <c r="G583" s="7">
        <v>37.148260560816617</v>
      </c>
      <c r="H583" s="7">
        <v>135.19200000000001</v>
      </c>
      <c r="I583" s="7">
        <v>16.308200557486497</v>
      </c>
      <c r="J583" s="7">
        <v>28.559879672075049</v>
      </c>
      <c r="K583" s="7">
        <v>13.166459553819754</v>
      </c>
      <c r="L583" s="7">
        <v>1.7589999999999999</v>
      </c>
      <c r="M583" s="7">
        <v>-30.226100753669183</v>
      </c>
      <c r="N583" s="7">
        <v>146.80843180363144</v>
      </c>
      <c r="O583" s="7">
        <v>1.3011124918634236</v>
      </c>
      <c r="P583" s="7">
        <v>2.069</v>
      </c>
      <c r="Q583" s="7">
        <v>-24.461482292807592</v>
      </c>
      <c r="R583" s="7">
        <v>-32.488525204988548</v>
      </c>
      <c r="S583" s="7">
        <v>1.5304160009468013</v>
      </c>
      <c r="T583" s="8">
        <v>1174</v>
      </c>
      <c r="U583" s="7">
        <v>21.030927835051539</v>
      </c>
      <c r="V583" s="7">
        <v>34.827203834722908</v>
      </c>
      <c r="W583" s="25"/>
    </row>
    <row r="584" spans="1:23" x14ac:dyDescent="0.35">
      <c r="A584" s="13">
        <v>581</v>
      </c>
      <c r="B584" s="6" t="s">
        <v>292</v>
      </c>
      <c r="C584" s="6" t="s">
        <v>39</v>
      </c>
      <c r="D584" s="6" t="s">
        <v>59</v>
      </c>
      <c r="E584" s="7">
        <v>17.728000000000002</v>
      </c>
      <c r="F584" s="7">
        <v>-15.177033492822956</v>
      </c>
      <c r="G584" s="7">
        <v>-2.7922678141718449</v>
      </c>
      <c r="H584" s="7">
        <v>201.34</v>
      </c>
      <c r="I584" s="7">
        <v>4.2348312279975264</v>
      </c>
      <c r="J584" s="7">
        <v>-3.1547556099541185</v>
      </c>
      <c r="K584" s="7">
        <v>8.8050064567398429</v>
      </c>
      <c r="L584" s="7"/>
      <c r="M584" s="7"/>
      <c r="N584" s="7"/>
      <c r="O584" s="7"/>
      <c r="P584" s="7">
        <v>8.3420000000000005</v>
      </c>
      <c r="Q584" s="7">
        <v>-231.43217268000632</v>
      </c>
      <c r="R584" s="7">
        <v>75.245212531201872</v>
      </c>
      <c r="S584" s="7">
        <v>4.1432402900566201</v>
      </c>
      <c r="T584" s="8">
        <v>2006</v>
      </c>
      <c r="U584" s="7">
        <v>-10.765124555160144</v>
      </c>
      <c r="V584" s="7">
        <v>-2.1323744227656927</v>
      </c>
      <c r="W584" s="25"/>
    </row>
    <row r="585" spans="1:23" x14ac:dyDescent="0.35">
      <c r="A585" s="13">
        <v>582</v>
      </c>
      <c r="B585" s="6" t="s">
        <v>655</v>
      </c>
      <c r="C585" s="6" t="s">
        <v>34</v>
      </c>
      <c r="D585" s="6" t="s">
        <v>49</v>
      </c>
      <c r="E585" s="7">
        <v>17.690711</v>
      </c>
      <c r="F585" s="7">
        <v>-10.646386046647882</v>
      </c>
      <c r="G585" s="7">
        <v>11.501075134946049</v>
      </c>
      <c r="H585" s="7">
        <v>130.153683</v>
      </c>
      <c r="I585" s="7">
        <v>11.262857538289817</v>
      </c>
      <c r="J585" s="7">
        <v>10.960335029708235</v>
      </c>
      <c r="K585" s="7">
        <v>13.592170880020351</v>
      </c>
      <c r="L585" s="7"/>
      <c r="M585" s="7"/>
      <c r="N585" s="7"/>
      <c r="O585" s="7"/>
      <c r="P585" s="7">
        <v>15.544644</v>
      </c>
      <c r="Q585" s="7">
        <v>3.5336245884036277</v>
      </c>
      <c r="R585" s="7">
        <v>9.5160478393355739</v>
      </c>
      <c r="S585" s="7">
        <v>11.943299368639456</v>
      </c>
      <c r="T585" s="8">
        <v>742</v>
      </c>
      <c r="U585" s="7">
        <v>1.5047879616963078</v>
      </c>
      <c r="V585" s="7">
        <v>3.6158093830189308</v>
      </c>
      <c r="W585" s="25"/>
    </row>
    <row r="586" spans="1:23" x14ac:dyDescent="0.35">
      <c r="A586" s="13">
        <v>583</v>
      </c>
      <c r="B586" s="6" t="s">
        <v>783</v>
      </c>
      <c r="C586" s="6" t="s">
        <v>34</v>
      </c>
      <c r="D586" s="6" t="s">
        <v>49</v>
      </c>
      <c r="E586" s="7">
        <v>17.684736000000001</v>
      </c>
      <c r="F586" s="7">
        <v>124.24243346424166</v>
      </c>
      <c r="G586" s="7">
        <v>60.19651208670178</v>
      </c>
      <c r="H586" s="7">
        <v>1162.7714000000001</v>
      </c>
      <c r="I586" s="7">
        <v>-1.7864352478557999</v>
      </c>
      <c r="J586" s="7">
        <v>6.5520484698952997</v>
      </c>
      <c r="K586" s="7">
        <v>1.5209125370644652</v>
      </c>
      <c r="L586" s="7">
        <v>12.427111999999999</v>
      </c>
      <c r="M586" s="7">
        <v>20.930228937242369</v>
      </c>
      <c r="N586" s="7">
        <v>14.106864509573903</v>
      </c>
      <c r="O586" s="7">
        <v>1.0687493689645273</v>
      </c>
      <c r="P586" s="7">
        <v>124.510102</v>
      </c>
      <c r="Q586" s="7">
        <v>-7.047278943272584</v>
      </c>
      <c r="R586" s="7">
        <v>7.024432061271968</v>
      </c>
      <c r="S586" s="7">
        <v>10.708046482739427</v>
      </c>
      <c r="T586" s="8">
        <v>4459</v>
      </c>
      <c r="U586" s="7">
        <v>1.7107664233576569</v>
      </c>
      <c r="V586" s="7">
        <v>0.82836815674465214</v>
      </c>
      <c r="W586" s="25"/>
    </row>
    <row r="587" spans="1:23" x14ac:dyDescent="0.35">
      <c r="A587" s="13">
        <v>584</v>
      </c>
      <c r="B587" s="6" t="s">
        <v>876</v>
      </c>
      <c r="C587" s="6" t="s">
        <v>34</v>
      </c>
      <c r="D587" s="6" t="s">
        <v>59</v>
      </c>
      <c r="E587" s="7">
        <v>17.640523999999999</v>
      </c>
      <c r="F587" s="7">
        <v>8.2587223789171826</v>
      </c>
      <c r="G587" s="7">
        <v>22.3001740391243</v>
      </c>
      <c r="H587" s="7">
        <v>273.636639</v>
      </c>
      <c r="I587" s="7">
        <v>12.507797045655655</v>
      </c>
      <c r="J587" s="7">
        <v>12.85724917003841</v>
      </c>
      <c r="K587" s="7">
        <v>6.4466966355335176</v>
      </c>
      <c r="L587" s="7">
        <v>4.62432</v>
      </c>
      <c r="M587" s="7">
        <v>55.430990959854419</v>
      </c>
      <c r="N587" s="7">
        <v>18.461320438994576</v>
      </c>
      <c r="O587" s="7">
        <v>1.689949129948201</v>
      </c>
      <c r="P587" s="7">
        <v>38.19903</v>
      </c>
      <c r="Q587" s="7">
        <v>11.786763549286562</v>
      </c>
      <c r="R587" s="7">
        <v>18.651374396143904</v>
      </c>
      <c r="S587" s="7">
        <v>13.959764357433144</v>
      </c>
      <c r="T587" s="8">
        <v>2278</v>
      </c>
      <c r="U587" s="7">
        <v>10.048309178743953</v>
      </c>
      <c r="V587" s="7">
        <v>5.6449801599584903</v>
      </c>
      <c r="W587" s="25"/>
    </row>
    <row r="588" spans="1:23" x14ac:dyDescent="0.35">
      <c r="A588" s="13">
        <v>585</v>
      </c>
      <c r="B588" s="6" t="s">
        <v>678</v>
      </c>
      <c r="C588" s="6" t="s">
        <v>34</v>
      </c>
      <c r="D588" s="6" t="s">
        <v>193</v>
      </c>
      <c r="E588" s="7">
        <v>17.456506999999998</v>
      </c>
      <c r="F588" s="7">
        <v>95.307486797044632</v>
      </c>
      <c r="G588" s="7">
        <v>64.715769638748839</v>
      </c>
      <c r="H588" s="7">
        <v>43.120882999999999</v>
      </c>
      <c r="I588" s="7">
        <v>156.99330192143256</v>
      </c>
      <c r="J588" s="7">
        <v>138.56053536883687</v>
      </c>
      <c r="K588" s="7">
        <v>40.482721562079327</v>
      </c>
      <c r="L588" s="7">
        <v>3.7699560000000001</v>
      </c>
      <c r="M588" s="7">
        <v>36.639244263803072</v>
      </c>
      <c r="N588" s="7">
        <v>243.26969433826812</v>
      </c>
      <c r="O588" s="7">
        <v>8.7427615988290412</v>
      </c>
      <c r="P588" s="7">
        <v>-16.498186</v>
      </c>
      <c r="Q588" s="7">
        <v>-20.944748007396939</v>
      </c>
      <c r="R588" s="7">
        <v>0.12100451326011452</v>
      </c>
      <c r="S588" s="7">
        <v>-38.260315773218281</v>
      </c>
      <c r="T588" s="8">
        <v>321</v>
      </c>
      <c r="U588" s="7">
        <v>111.18421052631579</v>
      </c>
      <c r="V588" s="7">
        <v>48.009620789610594</v>
      </c>
      <c r="W588" s="25"/>
    </row>
    <row r="589" spans="1:23" x14ac:dyDescent="0.35">
      <c r="A589" s="13">
        <v>586</v>
      </c>
      <c r="B589" s="6" t="s">
        <v>194</v>
      </c>
      <c r="C589" s="6" t="s">
        <v>39</v>
      </c>
      <c r="D589" s="6" t="s">
        <v>104</v>
      </c>
      <c r="E589" s="7">
        <v>17.303000000000001</v>
      </c>
      <c r="F589" s="7">
        <v>22.110091743119263</v>
      </c>
      <c r="G589" s="7">
        <v>1.3210155681396163</v>
      </c>
      <c r="H589" s="7">
        <v>921.78899999999999</v>
      </c>
      <c r="I589" s="7">
        <v>18.291211851334733</v>
      </c>
      <c r="J589" s="7">
        <v>-5.5541741272196798</v>
      </c>
      <c r="K589" s="7">
        <v>1.877110705378346</v>
      </c>
      <c r="L589" s="7"/>
      <c r="M589" s="7"/>
      <c r="N589" s="7"/>
      <c r="O589" s="7"/>
      <c r="P589" s="7">
        <v>62.658000000000001</v>
      </c>
      <c r="Q589" s="7">
        <v>31.795044381809756</v>
      </c>
      <c r="R589" s="7">
        <v>-25.844354560030215</v>
      </c>
      <c r="S589" s="7">
        <v>6.7974341199558683</v>
      </c>
      <c r="T589" s="8">
        <v>7032</v>
      </c>
      <c r="U589" s="7">
        <v>21.618817018332749</v>
      </c>
      <c r="V589" s="7">
        <v>-2.6370712107737226</v>
      </c>
      <c r="W589" s="25"/>
    </row>
    <row r="590" spans="1:23" x14ac:dyDescent="0.35">
      <c r="A590" s="13">
        <v>587</v>
      </c>
      <c r="B590" s="6" t="s">
        <v>839</v>
      </c>
      <c r="C590" s="6" t="s">
        <v>34</v>
      </c>
      <c r="D590" s="6" t="s">
        <v>163</v>
      </c>
      <c r="E590" s="7">
        <v>17.206769999999999</v>
      </c>
      <c r="F590" s="7">
        <v>17.07316575324289</v>
      </c>
      <c r="G590" s="7"/>
      <c r="H590" s="7">
        <v>248.78121999999999</v>
      </c>
      <c r="I590" s="7">
        <v>10.568241888242792</v>
      </c>
      <c r="J590" s="7"/>
      <c r="K590" s="7">
        <v>6.9164264087136482</v>
      </c>
      <c r="L590" s="7"/>
      <c r="M590" s="7"/>
      <c r="N590" s="7"/>
      <c r="O590" s="7"/>
      <c r="P590" s="7">
        <v>-0.119491</v>
      </c>
      <c r="Q590" s="7">
        <v>-98.30509123693119</v>
      </c>
      <c r="R590" s="7"/>
      <c r="S590" s="7">
        <v>-4.803055471791641E-2</v>
      </c>
      <c r="T590" s="8">
        <v>1359</v>
      </c>
      <c r="U590" s="7">
        <v>6.0889929742388826</v>
      </c>
      <c r="V590" s="7"/>
      <c r="W590" s="25"/>
    </row>
    <row r="591" spans="1:23" x14ac:dyDescent="0.35">
      <c r="A591" s="13">
        <v>588</v>
      </c>
      <c r="B591" s="6" t="s">
        <v>309</v>
      </c>
      <c r="C591" s="6" t="s">
        <v>57</v>
      </c>
      <c r="D591" s="6" t="s">
        <v>87</v>
      </c>
      <c r="E591" s="7">
        <v>17.190314999999998</v>
      </c>
      <c r="F591" s="7">
        <v>-5.723074860978361</v>
      </c>
      <c r="G591" s="7">
        <v>-7.4732242036153806</v>
      </c>
      <c r="H591" s="7">
        <v>620.99451799999997</v>
      </c>
      <c r="I591" s="7">
        <v>12.588749703932933</v>
      </c>
      <c r="J591" s="7">
        <v>-3.5512234951058042</v>
      </c>
      <c r="K591" s="7">
        <v>2.7681911034196922</v>
      </c>
      <c r="L591" s="7"/>
      <c r="M591" s="7"/>
      <c r="N591" s="7"/>
      <c r="O591" s="7"/>
      <c r="P591" s="7">
        <v>37.791763000000003</v>
      </c>
      <c r="Q591" s="7">
        <v>-11.647428103906188</v>
      </c>
      <c r="R591" s="7">
        <v>-26.516657246156573</v>
      </c>
      <c r="S591" s="7">
        <v>6.085683835295951</v>
      </c>
      <c r="T591" s="8">
        <v>792</v>
      </c>
      <c r="U591" s="7">
        <v>2.0618556701030855</v>
      </c>
      <c r="V591" s="7">
        <v>-3.52409404723113</v>
      </c>
      <c r="W591" s="25"/>
    </row>
    <row r="592" spans="1:23" x14ac:dyDescent="0.35">
      <c r="A592" s="13">
        <v>589</v>
      </c>
      <c r="B592" s="6" t="s">
        <v>429</v>
      </c>
      <c r="C592" s="6" t="s">
        <v>46</v>
      </c>
      <c r="D592" s="6" t="s">
        <v>51</v>
      </c>
      <c r="E592" s="7">
        <v>17.186</v>
      </c>
      <c r="F592" s="7">
        <v>424.28309945088466</v>
      </c>
      <c r="G592" s="7"/>
      <c r="H592" s="7">
        <v>2577.7649999999999</v>
      </c>
      <c r="I592" s="7">
        <v>13.040482969806488</v>
      </c>
      <c r="J592" s="7">
        <v>6.1615754998304739</v>
      </c>
      <c r="K592" s="7">
        <v>0.66670158063283502</v>
      </c>
      <c r="L592" s="7">
        <v>320.91399999999999</v>
      </c>
      <c r="M592" s="7">
        <v>-27.693410000360508</v>
      </c>
      <c r="N592" s="7">
        <v>-0.22047504530644524</v>
      </c>
      <c r="O592" s="7">
        <v>12.449311709950287</v>
      </c>
      <c r="P592" s="7">
        <v>355.90100000000001</v>
      </c>
      <c r="Q592" s="7">
        <v>0.88754712702328042</v>
      </c>
      <c r="R592" s="7">
        <v>-2.7413760771695106</v>
      </c>
      <c r="S592" s="7">
        <v>13.806572748097675</v>
      </c>
      <c r="T592" s="8">
        <v>13876</v>
      </c>
      <c r="U592" s="7">
        <v>3.0676669390180544</v>
      </c>
      <c r="V592" s="7">
        <v>0.60541226821848593</v>
      </c>
      <c r="W592" s="25"/>
    </row>
    <row r="593" spans="1:23" x14ac:dyDescent="0.35">
      <c r="A593" s="13">
        <v>590</v>
      </c>
      <c r="B593" s="6" t="s">
        <v>114</v>
      </c>
      <c r="C593" s="6" t="s">
        <v>34</v>
      </c>
      <c r="D593" s="6" t="s">
        <v>59</v>
      </c>
      <c r="E593" s="7">
        <v>17.179286999999999</v>
      </c>
      <c r="F593" s="7">
        <v>14.374909791609891</v>
      </c>
      <c r="G593" s="7">
        <v>5.7867542006592165</v>
      </c>
      <c r="H593" s="7">
        <v>146.432005</v>
      </c>
      <c r="I593" s="7">
        <v>55.580315208266093</v>
      </c>
      <c r="J593" s="7">
        <v>0.89616420069420499</v>
      </c>
      <c r="K593" s="7">
        <v>11.731920900762097</v>
      </c>
      <c r="L593" s="7">
        <v>5.9172169999999999</v>
      </c>
      <c r="M593" s="7">
        <v>110.62927639206154</v>
      </c>
      <c r="N593" s="7">
        <v>8.5623469565047969</v>
      </c>
      <c r="O593" s="7">
        <v>4.0409314889869874</v>
      </c>
      <c r="P593" s="7">
        <v>80.102294999999998</v>
      </c>
      <c r="Q593" s="7">
        <v>-3737.3902243832154</v>
      </c>
      <c r="R593" s="7">
        <v>89.53554235242737</v>
      </c>
      <c r="S593" s="7">
        <v>54.702723629304941</v>
      </c>
      <c r="T593" s="8">
        <v>492</v>
      </c>
      <c r="U593" s="7">
        <v>6.0344827586206851</v>
      </c>
      <c r="V593" s="7">
        <v>-15.206247330913502</v>
      </c>
      <c r="W593" s="25"/>
    </row>
    <row r="594" spans="1:23" x14ac:dyDescent="0.35">
      <c r="A594" s="13">
        <v>591</v>
      </c>
      <c r="B594" s="6" t="s">
        <v>997</v>
      </c>
      <c r="C594" s="6" t="s">
        <v>998</v>
      </c>
      <c r="D594" s="6" t="s">
        <v>35</v>
      </c>
      <c r="E594" s="7">
        <v>17.101617999999998</v>
      </c>
      <c r="F594" s="7">
        <v>108.41705889442892</v>
      </c>
      <c r="G594" s="7">
        <v>33.821793088986581</v>
      </c>
      <c r="H594" s="7">
        <v>184.49003500000001</v>
      </c>
      <c r="I594" s="7">
        <v>4.6901590945670035</v>
      </c>
      <c r="J594" s="7">
        <v>7.7426154157474114</v>
      </c>
      <c r="K594" s="7">
        <v>9.2696703103774674</v>
      </c>
      <c r="L594" s="7">
        <v>3.4353790000000002</v>
      </c>
      <c r="M594" s="7">
        <v>120.64459650578621</v>
      </c>
      <c r="N594" s="7">
        <v>13.679541473188795</v>
      </c>
      <c r="O594" s="7">
        <v>1.8620946112346937</v>
      </c>
      <c r="P594" s="7">
        <v>49.177905000000003</v>
      </c>
      <c r="Q594" s="7">
        <v>15.948723771731711</v>
      </c>
      <c r="R594" s="7">
        <v>5.1709668248730356</v>
      </c>
      <c r="S594" s="7">
        <v>26.656130776927871</v>
      </c>
      <c r="T594" s="8">
        <v>529</v>
      </c>
      <c r="U594" s="7">
        <v>8.1799591002045027</v>
      </c>
      <c r="V594" s="7">
        <v>11.172741182064193</v>
      </c>
      <c r="W594" s="25"/>
    </row>
    <row r="595" spans="1:23" x14ac:dyDescent="0.35">
      <c r="A595" s="13">
        <v>592</v>
      </c>
      <c r="B595" s="6" t="s">
        <v>303</v>
      </c>
      <c r="C595" s="6" t="s">
        <v>34</v>
      </c>
      <c r="D595" s="6" t="s">
        <v>49</v>
      </c>
      <c r="E595" s="7">
        <v>17.087278999999999</v>
      </c>
      <c r="F595" s="7">
        <v>-10.06049575440997</v>
      </c>
      <c r="G595" s="7">
        <v>-1.0356168088038187</v>
      </c>
      <c r="H595" s="7">
        <v>631.27338499999996</v>
      </c>
      <c r="I595" s="7">
        <v>13.885946555526418</v>
      </c>
      <c r="J595" s="7">
        <v>-5.5044198175074328</v>
      </c>
      <c r="K595" s="7">
        <v>2.7067954084584129</v>
      </c>
      <c r="L595" s="7">
        <v>38.356758999999997</v>
      </c>
      <c r="M595" s="7">
        <v>38.36514589518427</v>
      </c>
      <c r="N595" s="7">
        <v>3.4513953855461521</v>
      </c>
      <c r="O595" s="7">
        <v>6.0760931652456724</v>
      </c>
      <c r="P595" s="7">
        <v>48.155059000000001</v>
      </c>
      <c r="Q595" s="7">
        <v>-50.428768998981695</v>
      </c>
      <c r="R595" s="7">
        <v>-29.371089618778544</v>
      </c>
      <c r="S595" s="7">
        <v>7.6282416056555284</v>
      </c>
      <c r="T595" s="8">
        <v>3939</v>
      </c>
      <c r="U595" s="7">
        <v>-1.4510883162371813</v>
      </c>
      <c r="V595" s="7">
        <v>-0.16867705126037968</v>
      </c>
      <c r="W595" s="25"/>
    </row>
    <row r="596" spans="1:23" x14ac:dyDescent="0.35">
      <c r="A596" s="13">
        <v>593</v>
      </c>
      <c r="B596" s="6" t="s">
        <v>493</v>
      </c>
      <c r="C596" s="6" t="s">
        <v>31</v>
      </c>
      <c r="D596" s="6" t="s">
        <v>49</v>
      </c>
      <c r="E596" s="7">
        <v>16.942</v>
      </c>
      <c r="F596" s="7">
        <v>21.387117575410187</v>
      </c>
      <c r="G596" s="7">
        <v>-4.5889183900904911</v>
      </c>
      <c r="H596" s="7">
        <v>438.40499999999997</v>
      </c>
      <c r="I596" s="7">
        <v>31.453012980237283</v>
      </c>
      <c r="J596" s="7">
        <v>-9.050675515931017</v>
      </c>
      <c r="K596" s="7">
        <v>3.8644632246438797</v>
      </c>
      <c r="L596" s="7"/>
      <c r="M596" s="7"/>
      <c r="N596" s="7"/>
      <c r="O596" s="7"/>
      <c r="P596" s="7">
        <v>4.891</v>
      </c>
      <c r="Q596" s="7">
        <v>-110.9035379093564</v>
      </c>
      <c r="R596" s="7">
        <v>-45.306227789741286</v>
      </c>
      <c r="S596" s="7">
        <v>1.1156350862786693</v>
      </c>
      <c r="T596" s="8">
        <v>2893</v>
      </c>
      <c r="U596" s="7">
        <v>4.327443202307979</v>
      </c>
      <c r="V596" s="7">
        <v>3.5969685146842068</v>
      </c>
      <c r="W596" s="25"/>
    </row>
    <row r="597" spans="1:23" x14ac:dyDescent="0.35">
      <c r="A597" s="13">
        <v>594</v>
      </c>
      <c r="B597" s="6" t="s">
        <v>447</v>
      </c>
      <c r="C597" s="6" t="s">
        <v>140</v>
      </c>
      <c r="D597" s="6" t="s">
        <v>62</v>
      </c>
      <c r="E597" s="7">
        <v>16.922999999999998</v>
      </c>
      <c r="F597" s="7">
        <v>7.8585086042064933</v>
      </c>
      <c r="G597" s="7">
        <v>3.4900033622864646</v>
      </c>
      <c r="H597" s="7">
        <v>887.27200000000005</v>
      </c>
      <c r="I597" s="7">
        <v>4.3756087690983048</v>
      </c>
      <c r="J597" s="7">
        <v>-0.19612383995740723</v>
      </c>
      <c r="K597" s="7">
        <v>1.9073068912351565</v>
      </c>
      <c r="L597" s="7">
        <v>24.053000000000001</v>
      </c>
      <c r="M597" s="7">
        <v>0.88499286972569813</v>
      </c>
      <c r="N597" s="7">
        <v>-23.966483755754041</v>
      </c>
      <c r="O597" s="7">
        <v>2.7108936154865702</v>
      </c>
      <c r="P597" s="7">
        <v>82.513000000000005</v>
      </c>
      <c r="Q597" s="7">
        <v>-11.662937467213375</v>
      </c>
      <c r="R597" s="7">
        <v>-21.487075316100135</v>
      </c>
      <c r="S597" s="7">
        <v>9.2996285242856764</v>
      </c>
      <c r="T597" s="8">
        <v>2904</v>
      </c>
      <c r="U597" s="7">
        <v>12.123552123552116</v>
      </c>
      <c r="V597" s="7">
        <v>-8.9791197616950758</v>
      </c>
      <c r="W597" s="25"/>
    </row>
    <row r="598" spans="1:23" x14ac:dyDescent="0.35">
      <c r="A598" s="13">
        <v>595</v>
      </c>
      <c r="B598" s="6" t="s">
        <v>430</v>
      </c>
      <c r="C598" s="6" t="s">
        <v>31</v>
      </c>
      <c r="D598" s="6" t="s">
        <v>364</v>
      </c>
      <c r="E598" s="7">
        <v>16.875</v>
      </c>
      <c r="F598" s="7">
        <v>-39.420591614014931</v>
      </c>
      <c r="G598" s="7">
        <v>-16.25297559535408</v>
      </c>
      <c r="H598" s="7">
        <v>164.56899999999999</v>
      </c>
      <c r="I598" s="7">
        <v>-21.993382882712076</v>
      </c>
      <c r="J598" s="7">
        <v>-17.227982540275722</v>
      </c>
      <c r="K598" s="7">
        <v>10.254057568557871</v>
      </c>
      <c r="L598" s="7">
        <v>2.7160000000000002</v>
      </c>
      <c r="M598" s="7">
        <v>53.014084507042284</v>
      </c>
      <c r="N598" s="7">
        <v>-19.723181185229745</v>
      </c>
      <c r="O598" s="7">
        <v>1.650371576663892</v>
      </c>
      <c r="P598" s="7">
        <v>-8.3859999999999992</v>
      </c>
      <c r="Q598" s="7">
        <v>-49.621530698065605</v>
      </c>
      <c r="R598" s="7">
        <v>-191.96982619183007</v>
      </c>
      <c r="S598" s="7">
        <v>-5.0957349196993356</v>
      </c>
      <c r="T598" s="8">
        <v>1008</v>
      </c>
      <c r="U598" s="7">
        <v>-26.530612244897956</v>
      </c>
      <c r="V598" s="7">
        <v>-16.669473241606379</v>
      </c>
      <c r="W598" s="25"/>
    </row>
    <row r="599" spans="1:23" x14ac:dyDescent="0.35">
      <c r="A599" s="13">
        <v>596</v>
      </c>
      <c r="B599" s="6" t="s">
        <v>761</v>
      </c>
      <c r="C599" s="6" t="s">
        <v>34</v>
      </c>
      <c r="D599" s="6" t="s">
        <v>59</v>
      </c>
      <c r="E599" s="7">
        <v>16.843516000000001</v>
      </c>
      <c r="F599" s="7">
        <v>38.329250981099094</v>
      </c>
      <c r="G599" s="7"/>
      <c r="H599" s="7">
        <v>151.296502</v>
      </c>
      <c r="I599" s="7">
        <v>299.91472341636251</v>
      </c>
      <c r="J599" s="7">
        <v>78.424364179141008</v>
      </c>
      <c r="K599" s="7">
        <v>11.132786136721126</v>
      </c>
      <c r="L599" s="7"/>
      <c r="M599" s="7"/>
      <c r="N599" s="7"/>
      <c r="O599" s="7"/>
      <c r="P599" s="7">
        <v>17.178091999999999</v>
      </c>
      <c r="Q599" s="7">
        <v>31.431702705498466</v>
      </c>
      <c r="R599" s="7">
        <v>59.633429494199454</v>
      </c>
      <c r="S599" s="7">
        <v>11.353925419901643</v>
      </c>
      <c r="T599" s="8">
        <v>369</v>
      </c>
      <c r="U599" s="7">
        <v>20.588235294117641</v>
      </c>
      <c r="V599" s="7">
        <v>10.163847332713738</v>
      </c>
      <c r="W599" s="25"/>
    </row>
    <row r="600" spans="1:23" x14ac:dyDescent="0.35">
      <c r="A600" s="13">
        <v>597</v>
      </c>
      <c r="B600" s="6" t="s">
        <v>383</v>
      </c>
      <c r="C600" s="6" t="s">
        <v>39</v>
      </c>
      <c r="D600" s="6" t="s">
        <v>59</v>
      </c>
      <c r="E600" s="7">
        <v>16.834</v>
      </c>
      <c r="F600" s="7">
        <v>-4.466261846660224</v>
      </c>
      <c r="G600" s="7">
        <v>5.294904286945723</v>
      </c>
      <c r="H600" s="7">
        <v>94.22</v>
      </c>
      <c r="I600" s="7">
        <v>11.936131538616902</v>
      </c>
      <c r="J600" s="7">
        <v>10.332927475150665</v>
      </c>
      <c r="K600" s="7">
        <v>17.866694969220973</v>
      </c>
      <c r="L600" s="7"/>
      <c r="M600" s="7"/>
      <c r="N600" s="7"/>
      <c r="O600" s="7"/>
      <c r="P600" s="7">
        <v>9.7149999999999999</v>
      </c>
      <c r="Q600" s="7">
        <v>62.921348314606739</v>
      </c>
      <c r="R600" s="7">
        <v>21.84924420981751</v>
      </c>
      <c r="S600" s="7">
        <v>10.310974315431967</v>
      </c>
      <c r="T600" s="8">
        <v>858</v>
      </c>
      <c r="U600" s="7">
        <v>9.0216010165184315</v>
      </c>
      <c r="V600" s="7">
        <v>7.2241674335959294</v>
      </c>
      <c r="W600" s="25"/>
    </row>
    <row r="601" spans="1:23" x14ac:dyDescent="0.35">
      <c r="A601" s="13">
        <v>598</v>
      </c>
      <c r="B601" s="6" t="s">
        <v>881</v>
      </c>
      <c r="C601" s="6" t="s">
        <v>34</v>
      </c>
      <c r="D601" s="6" t="s">
        <v>65</v>
      </c>
      <c r="E601" s="7">
        <v>16.677</v>
      </c>
      <c r="F601" s="7">
        <v>-2.5782103844489201</v>
      </c>
      <c r="G601" s="7">
        <v>9.627150835969168</v>
      </c>
      <c r="H601" s="7">
        <v>82.994</v>
      </c>
      <c r="I601" s="7">
        <v>3.9524957360425717</v>
      </c>
      <c r="J601" s="7">
        <v>1.2971679809575365</v>
      </c>
      <c r="K601" s="7">
        <v>20.094223678820157</v>
      </c>
      <c r="L601" s="7">
        <v>1.823</v>
      </c>
      <c r="M601" s="7">
        <v>71.754124972559836</v>
      </c>
      <c r="N601" s="7">
        <v>-1.2150113407425334</v>
      </c>
      <c r="O601" s="7">
        <v>2.1965443285056749</v>
      </c>
      <c r="P601" s="7">
        <v>5.3849999999999998</v>
      </c>
      <c r="Q601" s="7">
        <v>22.61685545715595</v>
      </c>
      <c r="R601" s="7">
        <v>-22.230960788218425</v>
      </c>
      <c r="S601" s="7">
        <v>6.4884208496999785</v>
      </c>
      <c r="T601" s="8">
        <v>266</v>
      </c>
      <c r="U601" s="7">
        <v>-11.036789297658867</v>
      </c>
      <c r="V601" s="7">
        <v>-4.5622768077869686</v>
      </c>
      <c r="W601" s="25"/>
    </row>
    <row r="602" spans="1:23" x14ac:dyDescent="0.35">
      <c r="A602" s="13">
        <v>599</v>
      </c>
      <c r="B602" s="6" t="s">
        <v>1022</v>
      </c>
      <c r="C602" s="6" t="s">
        <v>39</v>
      </c>
      <c r="D602" s="6" t="s">
        <v>32</v>
      </c>
      <c r="E602" s="7">
        <v>16.661000000000001</v>
      </c>
      <c r="F602" s="7">
        <v>-21.037914691943126</v>
      </c>
      <c r="G602" s="7">
        <v>-0.2765577878168779</v>
      </c>
      <c r="H602" s="7">
        <v>284.137</v>
      </c>
      <c r="I602" s="7">
        <v>0.74315436408181057</v>
      </c>
      <c r="J602" s="7">
        <v>6.6251894487693974</v>
      </c>
      <c r="K602" s="7">
        <v>5.8637206699585063</v>
      </c>
      <c r="L602" s="7">
        <v>7.23</v>
      </c>
      <c r="M602" s="7">
        <v>17.427318499269127</v>
      </c>
      <c r="N602" s="7">
        <v>11.087721027688669</v>
      </c>
      <c r="O602" s="7">
        <v>2.5445471726667068</v>
      </c>
      <c r="P602" s="7">
        <v>31.79</v>
      </c>
      <c r="Q602" s="7">
        <v>-1.0058231868713574</v>
      </c>
      <c r="R602" s="7">
        <v>4.0788634861870232</v>
      </c>
      <c r="S602" s="7">
        <v>11.188264815916266</v>
      </c>
      <c r="T602" s="8">
        <v>1744</v>
      </c>
      <c r="U602" s="7">
        <v>7.787391841779967</v>
      </c>
      <c r="V602" s="7">
        <v>7.2928038259653993</v>
      </c>
      <c r="W602" s="25"/>
    </row>
    <row r="603" spans="1:23" x14ac:dyDescent="0.35">
      <c r="A603" s="13">
        <v>600</v>
      </c>
      <c r="B603" s="6" t="s">
        <v>643</v>
      </c>
      <c r="C603" s="6" t="s">
        <v>39</v>
      </c>
      <c r="D603" s="6" t="s">
        <v>87</v>
      </c>
      <c r="E603" s="7">
        <v>16.596</v>
      </c>
      <c r="F603" s="7">
        <v>19.241270297456548</v>
      </c>
      <c r="G603" s="7">
        <v>0.62227077188075075</v>
      </c>
      <c r="H603" s="7">
        <v>1131.145</v>
      </c>
      <c r="I603" s="7">
        <v>34.931749510025533</v>
      </c>
      <c r="J603" s="7">
        <v>-3.9801855398697183</v>
      </c>
      <c r="K603" s="7">
        <v>1.4671859045480466</v>
      </c>
      <c r="L603" s="7"/>
      <c r="M603" s="7"/>
      <c r="N603" s="7"/>
      <c r="O603" s="7"/>
      <c r="P603" s="7">
        <v>52.738999999999997</v>
      </c>
      <c r="Q603" s="7">
        <v>2096.543107038734</v>
      </c>
      <c r="R603" s="7">
        <v>4.4134702783576785</v>
      </c>
      <c r="S603" s="7">
        <v>4.6624438069389864</v>
      </c>
      <c r="T603" s="8">
        <v>3061</v>
      </c>
      <c r="U603" s="7">
        <v>10.187185025197977</v>
      </c>
      <c r="V603" s="7">
        <v>-2.6613409474540384</v>
      </c>
      <c r="W603" s="25"/>
    </row>
    <row r="604" spans="1:23" x14ac:dyDescent="0.35">
      <c r="A604" s="13">
        <v>601</v>
      </c>
      <c r="B604" s="6" t="s">
        <v>1073</v>
      </c>
      <c r="C604" s="6" t="s">
        <v>73</v>
      </c>
      <c r="D604" s="6" t="s">
        <v>32</v>
      </c>
      <c r="E604" s="7">
        <v>16.546969000000001</v>
      </c>
      <c r="F604" s="7">
        <v>121.07722138800199</v>
      </c>
      <c r="G604" s="7">
        <v>14.182249105612254</v>
      </c>
      <c r="H604" s="7">
        <v>19.139032</v>
      </c>
      <c r="I604" s="7">
        <v>62.876465568735249</v>
      </c>
      <c r="J604" s="7">
        <v>36.242824015029299</v>
      </c>
      <c r="K604" s="7">
        <v>86.456666146960828</v>
      </c>
      <c r="L604" s="7">
        <v>1.5435350000000001</v>
      </c>
      <c r="M604" s="7">
        <v>170.8920896389416</v>
      </c>
      <c r="N604" s="7">
        <v>50.414077957382105</v>
      </c>
      <c r="O604" s="7">
        <v>8.0648540636746944</v>
      </c>
      <c r="P604" s="7">
        <v>1.178871</v>
      </c>
      <c r="Q604" s="7">
        <v>-108.06285446842843</v>
      </c>
      <c r="R604" s="7">
        <v>-158.09880998195953</v>
      </c>
      <c r="S604" s="7">
        <v>6.1595121425158803</v>
      </c>
      <c r="T604" s="8">
        <v>91</v>
      </c>
      <c r="U604" s="7">
        <v>26.388888888888886</v>
      </c>
      <c r="V604" s="7">
        <v>10.198959318304901</v>
      </c>
      <c r="W604" s="25"/>
    </row>
    <row r="605" spans="1:23" x14ac:dyDescent="0.35">
      <c r="A605" s="13">
        <v>602</v>
      </c>
      <c r="B605" s="6" t="s">
        <v>873</v>
      </c>
      <c r="C605" s="6" t="s">
        <v>73</v>
      </c>
      <c r="D605" s="6" t="s">
        <v>42</v>
      </c>
      <c r="E605" s="7">
        <v>16.545086000000001</v>
      </c>
      <c r="F605" s="7">
        <v>33.127141192644991</v>
      </c>
      <c r="G605" s="7">
        <v>5.2004809813886999</v>
      </c>
      <c r="H605" s="7">
        <v>1604.604294</v>
      </c>
      <c r="I605" s="7">
        <v>20.071862209733339</v>
      </c>
      <c r="J605" s="7">
        <v>5.3608529457183751</v>
      </c>
      <c r="K605" s="7">
        <v>1.0311006932903048</v>
      </c>
      <c r="L605" s="7">
        <v>75.959429999999998</v>
      </c>
      <c r="M605" s="7">
        <v>19.565765067254027</v>
      </c>
      <c r="N605" s="7">
        <v>19.001363001333814</v>
      </c>
      <c r="O605" s="7">
        <v>4.7338418751607803</v>
      </c>
      <c r="P605" s="7">
        <v>86.195860999999994</v>
      </c>
      <c r="Q605" s="7">
        <v>16.851459708407557</v>
      </c>
      <c r="R605" s="7">
        <v>75.478344669891612</v>
      </c>
      <c r="S605" s="7">
        <v>5.3717830197954086</v>
      </c>
      <c r="T605" s="8">
        <v>3287</v>
      </c>
      <c r="U605" s="7">
        <v>3.8218572331017109</v>
      </c>
      <c r="V605" s="7">
        <v>-4.2379813587244293</v>
      </c>
      <c r="W605" s="25"/>
    </row>
    <row r="606" spans="1:23" x14ac:dyDescent="0.35">
      <c r="A606" s="13">
        <v>603</v>
      </c>
      <c r="B606" s="6" t="s">
        <v>130</v>
      </c>
      <c r="C606" s="6" t="s">
        <v>34</v>
      </c>
      <c r="D606" s="6" t="s">
        <v>51</v>
      </c>
      <c r="E606" s="7">
        <v>16.518498999999998</v>
      </c>
      <c r="F606" s="7">
        <v>-1.4190972021427051</v>
      </c>
      <c r="G606" s="7"/>
      <c r="H606" s="7">
        <v>713.48709399999996</v>
      </c>
      <c r="I606" s="7">
        <v>-38.443751234253156</v>
      </c>
      <c r="J606" s="7">
        <v>-6.2920554791072831</v>
      </c>
      <c r="K606" s="7">
        <v>2.3151783877957572</v>
      </c>
      <c r="L606" s="7"/>
      <c r="M606" s="7"/>
      <c r="N606" s="7"/>
      <c r="O606" s="7"/>
      <c r="P606" s="7">
        <v>29.412822999999999</v>
      </c>
      <c r="Q606" s="7">
        <v>-73.05271210010595</v>
      </c>
      <c r="R606" s="7">
        <v>-11.007281483608955</v>
      </c>
      <c r="S606" s="7">
        <v>4.1224043500357981</v>
      </c>
      <c r="T606" s="8">
        <v>9934</v>
      </c>
      <c r="U606" s="7">
        <v>0.83231831100283316</v>
      </c>
      <c r="V606" s="7">
        <v>3.6192499305006676</v>
      </c>
      <c r="W606" s="25"/>
    </row>
    <row r="607" spans="1:23" x14ac:dyDescent="0.35">
      <c r="A607" s="13">
        <v>604</v>
      </c>
      <c r="B607" s="6" t="s">
        <v>541</v>
      </c>
      <c r="C607" s="6" t="s">
        <v>542</v>
      </c>
      <c r="D607" s="6" t="s">
        <v>35</v>
      </c>
      <c r="E607" s="7">
        <v>16.513999999999999</v>
      </c>
      <c r="F607" s="7">
        <v>-39.107669616519182</v>
      </c>
      <c r="G607" s="7">
        <v>6.7376172023859038</v>
      </c>
      <c r="H607" s="7">
        <v>1202.354</v>
      </c>
      <c r="I607" s="7">
        <v>7.7647548087738771</v>
      </c>
      <c r="J607" s="7">
        <v>3.7276485924303771</v>
      </c>
      <c r="K607" s="7">
        <v>1.3734723716975199</v>
      </c>
      <c r="L607" s="7">
        <v>79.593000000000004</v>
      </c>
      <c r="M607" s="7">
        <v>35.141605541972297</v>
      </c>
      <c r="N607" s="7">
        <v>-8.5852493955123172</v>
      </c>
      <c r="O607" s="7">
        <v>6.6197642291704444</v>
      </c>
      <c r="P607" s="7">
        <v>71.388999999999996</v>
      </c>
      <c r="Q607" s="7">
        <v>-13.293414628221644</v>
      </c>
      <c r="R607" s="7">
        <v>-19.712668120201105</v>
      </c>
      <c r="S607" s="7">
        <v>5.9374360629232319</v>
      </c>
      <c r="T607" s="8">
        <v>5512</v>
      </c>
      <c r="U607" s="7">
        <v>2.4535315985130035</v>
      </c>
      <c r="V607" s="7">
        <v>5.4109584120756615</v>
      </c>
      <c r="W607" s="25"/>
    </row>
    <row r="608" spans="1:23" x14ac:dyDescent="0.35">
      <c r="A608" s="13">
        <v>605</v>
      </c>
      <c r="B608" s="6" t="s">
        <v>177</v>
      </c>
      <c r="C608" s="6" t="s">
        <v>77</v>
      </c>
      <c r="D608" s="6" t="s">
        <v>59</v>
      </c>
      <c r="E608" s="7">
        <v>16.489000000000001</v>
      </c>
      <c r="F608" s="7">
        <v>10.872781065088756</v>
      </c>
      <c r="G608" s="7">
        <v>2.0393148141494066</v>
      </c>
      <c r="H608" s="7">
        <v>107.75</v>
      </c>
      <c r="I608" s="7">
        <v>4.5162667080528518</v>
      </c>
      <c r="J608" s="7">
        <v>7.76342248350399</v>
      </c>
      <c r="K608" s="7">
        <v>15.303016241299305</v>
      </c>
      <c r="L608" s="7">
        <v>5.6310000000000002</v>
      </c>
      <c r="M608" s="7">
        <v>643.85733157199479</v>
      </c>
      <c r="N608" s="7">
        <v>101.33169299865924</v>
      </c>
      <c r="O608" s="7">
        <v>5.2259860788863115</v>
      </c>
      <c r="P608" s="7">
        <v>12.28</v>
      </c>
      <c r="Q608" s="7">
        <v>-9.8583278279380515</v>
      </c>
      <c r="R608" s="7">
        <v>12.389934931789192</v>
      </c>
      <c r="S608" s="7">
        <v>11.39675174013921</v>
      </c>
      <c r="T608" s="8">
        <v>1058</v>
      </c>
      <c r="U608" s="7">
        <v>25.207100591715982</v>
      </c>
      <c r="V608" s="7">
        <v>15.368916855811033</v>
      </c>
      <c r="W608" s="25"/>
    </row>
    <row r="609" spans="1:23" x14ac:dyDescent="0.35">
      <c r="A609" s="13">
        <v>606</v>
      </c>
      <c r="B609" s="6" t="s">
        <v>613</v>
      </c>
      <c r="C609" s="6" t="s">
        <v>31</v>
      </c>
      <c r="D609" s="6" t="s">
        <v>104</v>
      </c>
      <c r="E609" s="7">
        <v>16.454999999999998</v>
      </c>
      <c r="F609" s="7">
        <v>4.8089171974522227</v>
      </c>
      <c r="G609" s="7">
        <v>6.0459080761919415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8"/>
      <c r="U609" s="7"/>
      <c r="V609" s="7"/>
      <c r="W609" s="25"/>
    </row>
    <row r="610" spans="1:23" x14ac:dyDescent="0.35">
      <c r="A610" s="13">
        <v>607</v>
      </c>
      <c r="B610" s="6" t="s">
        <v>93</v>
      </c>
      <c r="C610" s="6" t="s">
        <v>34</v>
      </c>
      <c r="D610" s="6" t="s">
        <v>32</v>
      </c>
      <c r="E610" s="7">
        <v>16.415178999999998</v>
      </c>
      <c r="F610" s="7">
        <v>66.293820704494564</v>
      </c>
      <c r="G610" s="7"/>
      <c r="H610" s="7">
        <v>329.17626999999999</v>
      </c>
      <c r="I610" s="7">
        <v>9.7608204661948648</v>
      </c>
      <c r="J610" s="7">
        <v>18.080161675866655</v>
      </c>
      <c r="K610" s="7">
        <v>4.9867443360968879</v>
      </c>
      <c r="L610" s="7"/>
      <c r="M610" s="7"/>
      <c r="N610" s="7"/>
      <c r="O610" s="7"/>
      <c r="P610" s="7">
        <v>25.431367000000002</v>
      </c>
      <c r="Q610" s="7">
        <v>40.518942874743693</v>
      </c>
      <c r="R610" s="7">
        <v>-335.86347814024975</v>
      </c>
      <c r="S610" s="7">
        <v>7.7257595148034222</v>
      </c>
      <c r="T610" s="8">
        <v>2917</v>
      </c>
      <c r="U610" s="7">
        <v>7.5986720767244664</v>
      </c>
      <c r="V610" s="7">
        <v>11.24192378140898</v>
      </c>
      <c r="W610" s="25"/>
    </row>
    <row r="611" spans="1:23" x14ac:dyDescent="0.35">
      <c r="A611" s="13">
        <v>608</v>
      </c>
      <c r="B611" s="6" t="s">
        <v>927</v>
      </c>
      <c r="C611" s="6" t="s">
        <v>46</v>
      </c>
      <c r="D611" s="6" t="s">
        <v>51</v>
      </c>
      <c r="E611" s="7">
        <v>16.335999999999999</v>
      </c>
      <c r="F611" s="7">
        <v>9.6964813322589336</v>
      </c>
      <c r="G611" s="7">
        <v>-8.5290502263296926</v>
      </c>
      <c r="H611" s="7">
        <v>1636.4949999999999</v>
      </c>
      <c r="I611" s="7">
        <v>-1.9494533358258015</v>
      </c>
      <c r="J611" s="7">
        <v>-2.6176193524703573</v>
      </c>
      <c r="K611" s="7">
        <v>0.99823097534670124</v>
      </c>
      <c r="L611" s="7"/>
      <c r="M611" s="7"/>
      <c r="N611" s="7"/>
      <c r="O611" s="7"/>
      <c r="P611" s="7">
        <v>-111.657</v>
      </c>
      <c r="Q611" s="7">
        <v>-284.77080920072808</v>
      </c>
      <c r="R611" s="7">
        <v>-207.24031526272273</v>
      </c>
      <c r="S611" s="7">
        <v>-6.8229356032251856</v>
      </c>
      <c r="T611" s="8">
        <v>13302</v>
      </c>
      <c r="U611" s="7">
        <v>0.87972091612316117</v>
      </c>
      <c r="V611" s="7"/>
      <c r="W611" s="25"/>
    </row>
    <row r="612" spans="1:23" x14ac:dyDescent="0.35">
      <c r="A612" s="13">
        <v>609</v>
      </c>
      <c r="B612" s="6" t="s">
        <v>1006</v>
      </c>
      <c r="C612" s="6" t="s">
        <v>77</v>
      </c>
      <c r="D612" s="6" t="s">
        <v>51</v>
      </c>
      <c r="E612" s="7">
        <v>16.3</v>
      </c>
      <c r="F612" s="7">
        <v>1.2422360248447228</v>
      </c>
      <c r="G612" s="7">
        <v>-4.3044917437578096</v>
      </c>
      <c r="H612" s="7">
        <v>806.4</v>
      </c>
      <c r="I612" s="7">
        <v>7.6348104644954562</v>
      </c>
      <c r="J612" s="7">
        <v>-5.5837907839797252</v>
      </c>
      <c r="K612" s="7">
        <v>2.0213293650793651</v>
      </c>
      <c r="L612" s="7">
        <v>24</v>
      </c>
      <c r="M612" s="7">
        <v>33.333333333333329</v>
      </c>
      <c r="N612" s="7">
        <v>-11.564373739459876</v>
      </c>
      <c r="O612" s="7">
        <v>2.9761904761904763</v>
      </c>
      <c r="P612" s="7">
        <v>29.1</v>
      </c>
      <c r="Q612" s="7">
        <v>-41.093117408906878</v>
      </c>
      <c r="R612" s="7">
        <v>-17.855612594895476</v>
      </c>
      <c r="S612" s="7">
        <v>3.6086309523809526</v>
      </c>
      <c r="T612" s="8">
        <v>3228</v>
      </c>
      <c r="U612" s="7">
        <v>0.27958993476235872</v>
      </c>
      <c r="V612" s="7">
        <v>-8.4799824190757924</v>
      </c>
      <c r="W612" s="25"/>
    </row>
    <row r="613" spans="1:23" x14ac:dyDescent="0.35">
      <c r="A613" s="13">
        <v>610</v>
      </c>
      <c r="B613" s="6" t="s">
        <v>1020</v>
      </c>
      <c r="C613" s="6" t="s">
        <v>34</v>
      </c>
      <c r="D613" s="6" t="s">
        <v>32</v>
      </c>
      <c r="E613" s="7">
        <v>16.266372</v>
      </c>
      <c r="F613" s="7">
        <v>37.216075080695468</v>
      </c>
      <c r="G613" s="7">
        <v>-0.92308400416972747</v>
      </c>
      <c r="H613" s="7">
        <v>14.530162000000001</v>
      </c>
      <c r="I613" s="7">
        <v>-14.343661699241384</v>
      </c>
      <c r="J613" s="7">
        <v>-39.945576629470303</v>
      </c>
      <c r="K613" s="7">
        <v>111.94900648733304</v>
      </c>
      <c r="L613" s="7">
        <v>0.31187300000000001</v>
      </c>
      <c r="M613" s="7">
        <v>-0.12350685132720418</v>
      </c>
      <c r="N613" s="7">
        <v>1.1499874746652594</v>
      </c>
      <c r="O613" s="7">
        <v>2.1463835021247526</v>
      </c>
      <c r="P613" s="7">
        <v>-12.701942000000001</v>
      </c>
      <c r="Q613" s="7">
        <v>-26.622445668736439</v>
      </c>
      <c r="R613" s="7">
        <v>-206.62644300249599</v>
      </c>
      <c r="S613" s="7">
        <v>-87.417759003650474</v>
      </c>
      <c r="T613" s="8">
        <v>84</v>
      </c>
      <c r="U613" s="7">
        <v>0</v>
      </c>
      <c r="V613" s="7">
        <v>-8.5966316762604915</v>
      </c>
      <c r="W613" s="25"/>
    </row>
    <row r="614" spans="1:23" x14ac:dyDescent="0.35">
      <c r="A614" s="13">
        <v>611</v>
      </c>
      <c r="B614" s="6" t="s">
        <v>680</v>
      </c>
      <c r="C614" s="6" t="s">
        <v>34</v>
      </c>
      <c r="D614" s="6" t="s">
        <v>55</v>
      </c>
      <c r="E614" s="7">
        <v>16.250838999999999</v>
      </c>
      <c r="F614" s="7">
        <v>-14.463127614706817</v>
      </c>
      <c r="G614" s="7">
        <v>11.406441121758926</v>
      </c>
      <c r="H614" s="7">
        <v>1315.6009779999999</v>
      </c>
      <c r="I614" s="7">
        <v>8.2525064755273334</v>
      </c>
      <c r="J614" s="7">
        <v>9.5337846626805103</v>
      </c>
      <c r="K614" s="7">
        <v>1.2352407205340341</v>
      </c>
      <c r="L614" s="7">
        <v>34.294049000000001</v>
      </c>
      <c r="M614" s="7">
        <v>43.504673797085736</v>
      </c>
      <c r="N614" s="7">
        <v>-8.5526689578585327</v>
      </c>
      <c r="O614" s="7">
        <v>2.606721154322523</v>
      </c>
      <c r="P614" s="7">
        <v>191.425319</v>
      </c>
      <c r="Q614" s="7">
        <v>72.264151265809701</v>
      </c>
      <c r="R614" s="7">
        <v>18.069969472726189</v>
      </c>
      <c r="S614" s="7">
        <v>14.550408687823277</v>
      </c>
      <c r="T614" s="8">
        <v>10028</v>
      </c>
      <c r="U614" s="7">
        <v>4.3387784829882481</v>
      </c>
      <c r="V614" s="7">
        <v>-1.8968455370164894</v>
      </c>
      <c r="W614" s="25"/>
    </row>
    <row r="615" spans="1:23" x14ac:dyDescent="0.35">
      <c r="A615" s="13">
        <v>612</v>
      </c>
      <c r="B615" s="6" t="s">
        <v>804</v>
      </c>
      <c r="C615" s="6" t="s">
        <v>31</v>
      </c>
      <c r="D615" s="6" t="s">
        <v>55</v>
      </c>
      <c r="E615" s="7">
        <v>16.247</v>
      </c>
      <c r="F615" s="7">
        <v>52.296587926509197</v>
      </c>
      <c r="G615" s="7">
        <v>37.579184744134089</v>
      </c>
      <c r="H615" s="7">
        <v>242.94900000000001</v>
      </c>
      <c r="I615" s="7">
        <v>9.1312140364116612</v>
      </c>
      <c r="J615" s="7">
        <v>3.1832946233811388</v>
      </c>
      <c r="K615" s="7">
        <v>6.6874117613161603</v>
      </c>
      <c r="L615" s="7">
        <v>4.7939999999999996</v>
      </c>
      <c r="M615" s="7">
        <v>31.66712441636912</v>
      </c>
      <c r="N615" s="7">
        <v>-19.6109651392531</v>
      </c>
      <c r="O615" s="7">
        <v>1.9732536458269019</v>
      </c>
      <c r="P615" s="7">
        <v>16.725000000000001</v>
      </c>
      <c r="Q615" s="7">
        <v>-10.075810527447704</v>
      </c>
      <c r="R615" s="7">
        <v>-10.127280398586391</v>
      </c>
      <c r="S615" s="7">
        <v>6.8841608732696988</v>
      </c>
      <c r="T615" s="8">
        <v>1544</v>
      </c>
      <c r="U615" s="7">
        <v>3.4852546916890104</v>
      </c>
      <c r="V615" s="7">
        <v>5.363726321195994</v>
      </c>
      <c r="W615" s="25"/>
    </row>
    <row r="616" spans="1:23" x14ac:dyDescent="0.35">
      <c r="A616" s="13">
        <v>613</v>
      </c>
      <c r="B616" s="6" t="s">
        <v>502</v>
      </c>
      <c r="C616" s="6" t="s">
        <v>77</v>
      </c>
      <c r="D616" s="6" t="s">
        <v>42</v>
      </c>
      <c r="E616" s="7">
        <v>16.2</v>
      </c>
      <c r="F616" s="7">
        <v>0.62111801242235032</v>
      </c>
      <c r="G616" s="7">
        <v>0.83685899083654203</v>
      </c>
      <c r="H616" s="7">
        <v>2043.6</v>
      </c>
      <c r="I616" s="7">
        <v>-2.9859957275100935</v>
      </c>
      <c r="J616" s="7">
        <v>-3.2994038176220708</v>
      </c>
      <c r="K616" s="7">
        <v>0.79271873165002937</v>
      </c>
      <c r="L616" s="7">
        <v>82.2</v>
      </c>
      <c r="M616" s="7">
        <v>-7.950727883538633</v>
      </c>
      <c r="N616" s="7">
        <v>5.3510408792674102</v>
      </c>
      <c r="O616" s="7">
        <v>4.0223135642982975</v>
      </c>
      <c r="P616" s="7">
        <v>120.2</v>
      </c>
      <c r="Q616" s="7">
        <v>-16.585704371963907</v>
      </c>
      <c r="R616" s="7">
        <v>-215.01622927456009</v>
      </c>
      <c r="S616" s="7">
        <v>5.8817772558230574</v>
      </c>
      <c r="T616" s="8">
        <v>12739</v>
      </c>
      <c r="U616" s="7">
        <v>-0.68605285725422682</v>
      </c>
      <c r="V616" s="7">
        <v>-5.3928402966903599</v>
      </c>
      <c r="W616" s="25"/>
    </row>
    <row r="617" spans="1:23" x14ac:dyDescent="0.35">
      <c r="A617" s="13">
        <v>614</v>
      </c>
      <c r="B617" s="6" t="s">
        <v>790</v>
      </c>
      <c r="C617" s="6" t="s">
        <v>31</v>
      </c>
      <c r="D617" s="6" t="s">
        <v>59</v>
      </c>
      <c r="E617" s="7">
        <v>16.2</v>
      </c>
      <c r="F617" s="7">
        <v>9.8752034725990256</v>
      </c>
      <c r="G617" s="7">
        <v>18.522478511754347</v>
      </c>
      <c r="H617" s="7">
        <v>169.54400000000001</v>
      </c>
      <c r="I617" s="7">
        <v>6.8410969953619727</v>
      </c>
      <c r="J617" s="7">
        <v>9.5803460063130998</v>
      </c>
      <c r="K617" s="7">
        <v>9.5550417590713899</v>
      </c>
      <c r="L617" s="7">
        <v>3.2389999999999999</v>
      </c>
      <c r="M617" s="7">
        <v>-50.66260472201067</v>
      </c>
      <c r="N617" s="7">
        <v>21.857605224302155</v>
      </c>
      <c r="O617" s="7">
        <v>1.9104185344217428</v>
      </c>
      <c r="P617" s="7">
        <v>10.664999999999999</v>
      </c>
      <c r="Q617" s="7">
        <v>28.246753246753229</v>
      </c>
      <c r="R617" s="7">
        <v>25.003662896327473</v>
      </c>
      <c r="S617" s="7">
        <v>6.2904024913886651</v>
      </c>
      <c r="T617" s="8">
        <v>1491</v>
      </c>
      <c r="U617" s="7">
        <v>5.9701492537313383</v>
      </c>
      <c r="V617" s="7">
        <v>10.703151274654177</v>
      </c>
      <c r="W617" s="25"/>
    </row>
    <row r="618" spans="1:23" x14ac:dyDescent="0.35">
      <c r="A618" s="13">
        <v>615</v>
      </c>
      <c r="B618" s="6" t="s">
        <v>918</v>
      </c>
      <c r="C618" s="6" t="s">
        <v>31</v>
      </c>
      <c r="D618" s="6" t="s">
        <v>87</v>
      </c>
      <c r="E618" s="7">
        <v>16.173794999999998</v>
      </c>
      <c r="F618" s="7">
        <v>1.6151254781135771</v>
      </c>
      <c r="G618" s="7"/>
      <c r="H618" s="7">
        <v>261.67153100000002</v>
      </c>
      <c r="I618" s="7">
        <v>14.093839691624122</v>
      </c>
      <c r="J618" s="7"/>
      <c r="K618" s="7">
        <v>6.1809532501263948</v>
      </c>
      <c r="L618" s="7"/>
      <c r="M618" s="7"/>
      <c r="N618" s="7"/>
      <c r="O618" s="7"/>
      <c r="P618" s="7">
        <v>43.480566000000003</v>
      </c>
      <c r="Q618" s="7">
        <v>-31.007764619582503</v>
      </c>
      <c r="R618" s="7"/>
      <c r="S618" s="7">
        <v>16.616467918323146</v>
      </c>
      <c r="T618" s="8">
        <v>1526</v>
      </c>
      <c r="U618" s="7">
        <v>5.0964187327823707</v>
      </c>
      <c r="V618" s="7"/>
      <c r="W618" s="25"/>
    </row>
    <row r="619" spans="1:23" x14ac:dyDescent="0.35">
      <c r="A619" s="13">
        <v>616</v>
      </c>
      <c r="B619" s="6" t="s">
        <v>27</v>
      </c>
      <c r="C619" s="6" t="s">
        <v>28</v>
      </c>
      <c r="D619" s="6" t="s">
        <v>29</v>
      </c>
      <c r="E619" s="7">
        <v>16.09</v>
      </c>
      <c r="F619" s="7">
        <v>35.964171032617884</v>
      </c>
      <c r="G619" s="7"/>
      <c r="H619" s="7">
        <v>428.19900000000001</v>
      </c>
      <c r="I619" s="7">
        <v>39.917395609027672</v>
      </c>
      <c r="J619" s="7"/>
      <c r="K619" s="7">
        <v>3.7575986865919813</v>
      </c>
      <c r="L619" s="7">
        <v>11.884</v>
      </c>
      <c r="M619" s="7">
        <v>-42.788368958212978</v>
      </c>
      <c r="N619" s="7"/>
      <c r="O619" s="7">
        <v>2.7753451082323872</v>
      </c>
      <c r="P619" s="7">
        <v>12.74</v>
      </c>
      <c r="Q619" s="7">
        <v>-110.06120434353406</v>
      </c>
      <c r="R619" s="7"/>
      <c r="S619" s="7">
        <v>2.9752521607943971</v>
      </c>
      <c r="T619" s="8">
        <v>1748</v>
      </c>
      <c r="U619" s="7">
        <v>14.848883048620243</v>
      </c>
      <c r="V619" s="7"/>
      <c r="W619" s="25"/>
    </row>
    <row r="620" spans="1:23" x14ac:dyDescent="0.35">
      <c r="A620" s="13">
        <v>617</v>
      </c>
      <c r="B620" s="6" t="s">
        <v>834</v>
      </c>
      <c r="C620" s="6" t="s">
        <v>34</v>
      </c>
      <c r="D620" s="6" t="s">
        <v>59</v>
      </c>
      <c r="E620" s="7">
        <v>16.073990999999999</v>
      </c>
      <c r="F620" s="7">
        <v>-0.38487178318583615</v>
      </c>
      <c r="G620" s="7">
        <v>0.57892241342223372</v>
      </c>
      <c r="H620" s="7">
        <v>419.158119</v>
      </c>
      <c r="I620" s="7">
        <v>-7.7153231414028189</v>
      </c>
      <c r="J620" s="7">
        <v>6.4940182385196721</v>
      </c>
      <c r="K620" s="7">
        <v>3.8348275439226311</v>
      </c>
      <c r="L620" s="7">
        <v>5.4081830000000002</v>
      </c>
      <c r="M620" s="7">
        <v>-41.970051861570788</v>
      </c>
      <c r="N620" s="7">
        <v>-24.449200826356432</v>
      </c>
      <c r="O620" s="7">
        <v>1.2902488953100775</v>
      </c>
      <c r="P620" s="7">
        <v>-23.023614999999999</v>
      </c>
      <c r="Q620" s="7">
        <v>-214.89508870967867</v>
      </c>
      <c r="R620" s="7">
        <v>-213.12818627364791</v>
      </c>
      <c r="S620" s="7">
        <v>-5.4928233419236232</v>
      </c>
      <c r="T620" s="8">
        <v>2799</v>
      </c>
      <c r="U620" s="7">
        <v>-2.2695530726256963</v>
      </c>
      <c r="V620" s="7">
        <v>5.6578380718428134</v>
      </c>
      <c r="W620" s="25"/>
    </row>
    <row r="621" spans="1:23" x14ac:dyDescent="0.35">
      <c r="A621" s="13">
        <v>618</v>
      </c>
      <c r="B621" s="6" t="s">
        <v>167</v>
      </c>
      <c r="C621" s="6" t="s">
        <v>46</v>
      </c>
      <c r="D621" s="6" t="s">
        <v>51</v>
      </c>
      <c r="E621" s="7">
        <v>16</v>
      </c>
      <c r="F621" s="7">
        <v>0</v>
      </c>
      <c r="G621" s="7"/>
      <c r="H621" s="7">
        <v>1382</v>
      </c>
      <c r="I621" s="7">
        <v>1.6924208977189048</v>
      </c>
      <c r="J621" s="7">
        <v>-1.0392816446102238</v>
      </c>
      <c r="K621" s="7">
        <v>1.1577424023154848</v>
      </c>
      <c r="L621" s="7">
        <v>42</v>
      </c>
      <c r="M621" s="7">
        <v>31.25</v>
      </c>
      <c r="N621" s="7">
        <v>-1.5387062487870917</v>
      </c>
      <c r="O621" s="7">
        <v>3.0390738060781479</v>
      </c>
      <c r="P621" s="7">
        <v>19</v>
      </c>
      <c r="Q621" s="7">
        <v>5.555555555555558</v>
      </c>
      <c r="R621" s="7">
        <v>-23.234142849641117</v>
      </c>
      <c r="S621" s="7">
        <v>1.3748191027496381</v>
      </c>
      <c r="T621" s="8">
        <v>3929</v>
      </c>
      <c r="U621" s="7">
        <v>2.2910700338453438</v>
      </c>
      <c r="V621" s="7">
        <v>-0.10160027315458953</v>
      </c>
      <c r="W621" s="25"/>
    </row>
    <row r="622" spans="1:23" x14ac:dyDescent="0.35">
      <c r="A622" s="13">
        <v>619</v>
      </c>
      <c r="B622" s="6" t="s">
        <v>734</v>
      </c>
      <c r="C622" s="6" t="s">
        <v>99</v>
      </c>
      <c r="D622" s="6" t="s">
        <v>201</v>
      </c>
      <c r="E622" s="7">
        <v>15.943</v>
      </c>
      <c r="F622" s="7">
        <v>0.91145009177795444</v>
      </c>
      <c r="G622" s="7">
        <v>5.3380380540450023</v>
      </c>
      <c r="H622" s="7">
        <v>34053.192999999999</v>
      </c>
      <c r="I622" s="7">
        <v>46.00416773872842</v>
      </c>
      <c r="J622" s="7">
        <v>10.060355810287636</v>
      </c>
      <c r="K622" s="7">
        <v>4.6817929819385803E-2</v>
      </c>
      <c r="L622" s="7">
        <v>2462.2849999999999</v>
      </c>
      <c r="M622" s="7">
        <v>18.882623033135527</v>
      </c>
      <c r="N622" s="7">
        <v>-7.3878965642248389</v>
      </c>
      <c r="O622" s="7">
        <v>7.2307022721775303</v>
      </c>
      <c r="P622" s="7">
        <v>2689.4609999999998</v>
      </c>
      <c r="Q622" s="7">
        <v>11.235231494234043</v>
      </c>
      <c r="R622" s="7">
        <v>3.479381818197691</v>
      </c>
      <c r="S622" s="7">
        <v>7.8978232672630728</v>
      </c>
      <c r="T622" s="8">
        <v>29800</v>
      </c>
      <c r="U622" s="7">
        <v>-8.426034048306807</v>
      </c>
      <c r="V622" s="7">
        <v>-10.266348927626911</v>
      </c>
      <c r="W622" s="25"/>
    </row>
    <row r="623" spans="1:23" x14ac:dyDescent="0.35">
      <c r="A623" s="13">
        <v>620</v>
      </c>
      <c r="B623" s="6" t="s">
        <v>1071</v>
      </c>
      <c r="C623" s="6" t="s">
        <v>34</v>
      </c>
      <c r="D623" s="6" t="s">
        <v>223</v>
      </c>
      <c r="E623" s="7">
        <v>15.839788</v>
      </c>
      <c r="F623" s="7"/>
      <c r="G623" s="7"/>
      <c r="H623" s="7">
        <v>24.119351000000002</v>
      </c>
      <c r="I623" s="7"/>
      <c r="J623" s="7"/>
      <c r="K623" s="7">
        <v>65.672529911770837</v>
      </c>
      <c r="L623" s="7"/>
      <c r="M623" s="7"/>
      <c r="N623" s="7"/>
      <c r="O623" s="7"/>
      <c r="P623" s="7">
        <v>0.53054199999999996</v>
      </c>
      <c r="Q623" s="7"/>
      <c r="R623" s="7"/>
      <c r="S623" s="7">
        <v>2.1996528845241312</v>
      </c>
      <c r="T623" s="8">
        <v>15</v>
      </c>
      <c r="U623" s="7"/>
      <c r="V623" s="7"/>
      <c r="W623" s="25"/>
    </row>
    <row r="624" spans="1:23" x14ac:dyDescent="0.35">
      <c r="A624" s="13">
        <v>621</v>
      </c>
      <c r="B624" s="6" t="s">
        <v>495</v>
      </c>
      <c r="C624" s="6" t="s">
        <v>57</v>
      </c>
      <c r="D624" s="6" t="s">
        <v>100</v>
      </c>
      <c r="E624" s="7">
        <v>15.821372999999999</v>
      </c>
      <c r="F624" s="7">
        <v>7.6285382757653952</v>
      </c>
      <c r="G624" s="7">
        <v>5.2307175766822533</v>
      </c>
      <c r="H624" s="7">
        <v>794.54713100000004</v>
      </c>
      <c r="I624" s="7">
        <v>6.1443496158274824</v>
      </c>
      <c r="J624" s="7">
        <v>5.0839900158348605</v>
      </c>
      <c r="K624" s="7">
        <v>1.9912441166438495</v>
      </c>
      <c r="L624" s="7">
        <v>47.576329000000001</v>
      </c>
      <c r="M624" s="7">
        <v>60.602761469216262</v>
      </c>
      <c r="N624" s="7">
        <v>5.1229644569257937</v>
      </c>
      <c r="O624" s="7">
        <v>5.9878548601794641</v>
      </c>
      <c r="P624" s="7">
        <v>119.838488</v>
      </c>
      <c r="Q624" s="7">
        <v>-3.6113878538570399</v>
      </c>
      <c r="R624" s="7">
        <v>26.716815247014345</v>
      </c>
      <c r="S624" s="7">
        <v>15.08261540749305</v>
      </c>
      <c r="T624" s="8">
        <v>1696</v>
      </c>
      <c r="U624" s="7">
        <v>4.7560222359481097</v>
      </c>
      <c r="V624" s="7">
        <v>2.1960202211220414</v>
      </c>
      <c r="W624" s="25"/>
    </row>
    <row r="625" spans="1:23" x14ac:dyDescent="0.35">
      <c r="A625" s="13">
        <v>622</v>
      </c>
      <c r="B625" s="6" t="s">
        <v>545</v>
      </c>
      <c r="C625" s="6" t="s">
        <v>57</v>
      </c>
      <c r="D625" s="6" t="s">
        <v>128</v>
      </c>
      <c r="E625" s="7">
        <v>15.709165</v>
      </c>
      <c r="F625" s="7">
        <v>32.075472491277601</v>
      </c>
      <c r="G625" s="7"/>
      <c r="H625" s="7">
        <v>804.64588000000003</v>
      </c>
      <c r="I625" s="7">
        <v>19.696211082237824</v>
      </c>
      <c r="J625" s="7">
        <v>0.46920410582038663</v>
      </c>
      <c r="K625" s="7">
        <v>1.9523078897763075</v>
      </c>
      <c r="L625" s="7">
        <v>20.309705999999998</v>
      </c>
      <c r="M625" s="7">
        <v>70.754716505233432</v>
      </c>
      <c r="N625" s="7">
        <v>0.37105984601915054</v>
      </c>
      <c r="O625" s="7">
        <v>2.5240551781611056</v>
      </c>
      <c r="P625" s="7">
        <v>247.755976</v>
      </c>
      <c r="Q625" s="7">
        <v>160.37735971997083</v>
      </c>
      <c r="R625" s="7">
        <v>39.519905922565442</v>
      </c>
      <c r="S625" s="7">
        <v>30.790684717108103</v>
      </c>
      <c r="T625" s="8">
        <v>3642</v>
      </c>
      <c r="U625" s="7">
        <v>19.136408243375858</v>
      </c>
      <c r="V625" s="7">
        <v>1.1901416924779751</v>
      </c>
      <c r="W625" s="25"/>
    </row>
    <row r="626" spans="1:23" x14ac:dyDescent="0.35">
      <c r="A626" s="13">
        <v>623</v>
      </c>
      <c r="B626" s="6" t="s">
        <v>577</v>
      </c>
      <c r="C626" s="6" t="s">
        <v>34</v>
      </c>
      <c r="D626" s="6" t="s">
        <v>145</v>
      </c>
      <c r="E626" s="7">
        <v>15.7</v>
      </c>
      <c r="F626" s="7">
        <v>14.598540145985407</v>
      </c>
      <c r="G626" s="7"/>
      <c r="H626" s="7">
        <v>4025.7</v>
      </c>
      <c r="I626" s="7">
        <v>-31.967282375407713</v>
      </c>
      <c r="J626" s="7">
        <v>-10.053989219602155</v>
      </c>
      <c r="K626" s="7">
        <v>0.38999428670790176</v>
      </c>
      <c r="L626" s="7">
        <v>82.7</v>
      </c>
      <c r="M626" s="7">
        <v>-11.55080213903743</v>
      </c>
      <c r="N626" s="7">
        <v>-7.0095564069918348</v>
      </c>
      <c r="O626" s="7">
        <v>2.0543011153339794</v>
      </c>
      <c r="P626" s="7">
        <v>-12.7</v>
      </c>
      <c r="Q626" s="7">
        <v>-115.69839307787393</v>
      </c>
      <c r="R626" s="7">
        <v>-42.778218960334122</v>
      </c>
      <c r="S626" s="7">
        <v>-0.31547308542613706</v>
      </c>
      <c r="T626" s="8">
        <v>16986</v>
      </c>
      <c r="U626" s="7">
        <v>-35.261833981248571</v>
      </c>
      <c r="V626" s="7">
        <v>-14.691623780605035</v>
      </c>
      <c r="W626" s="25"/>
    </row>
    <row r="627" spans="1:23" x14ac:dyDescent="0.35">
      <c r="A627" s="13">
        <v>624</v>
      </c>
      <c r="B627" s="6" t="s">
        <v>258</v>
      </c>
      <c r="C627" s="6" t="s">
        <v>34</v>
      </c>
      <c r="D627" s="6" t="s">
        <v>223</v>
      </c>
      <c r="E627" s="7">
        <v>15.653381</v>
      </c>
      <c r="F627" s="7">
        <v>18.020129048541133</v>
      </c>
      <c r="G627" s="7">
        <v>3.7302167187257096</v>
      </c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8"/>
      <c r="U627" s="7"/>
      <c r="V627" s="7"/>
      <c r="W627" s="25"/>
    </row>
    <row r="628" spans="1:23" x14ac:dyDescent="0.35">
      <c r="A628" s="13">
        <v>625</v>
      </c>
      <c r="B628" s="6" t="s">
        <v>647</v>
      </c>
      <c r="C628" s="6" t="s">
        <v>34</v>
      </c>
      <c r="D628" s="6" t="s">
        <v>157</v>
      </c>
      <c r="E628" s="7">
        <v>15.602</v>
      </c>
      <c r="F628" s="7">
        <v>16.082580011070679</v>
      </c>
      <c r="G628" s="7">
        <v>24.235413695328955</v>
      </c>
      <c r="H628" s="7">
        <v>232.18939740729601</v>
      </c>
      <c r="I628" s="7">
        <v>19.13777907485774</v>
      </c>
      <c r="J628" s="7">
        <v>18.739641883487536</v>
      </c>
      <c r="K628" s="7">
        <v>6.7195144025597715</v>
      </c>
      <c r="L628" s="7">
        <v>4.8149261702640009</v>
      </c>
      <c r="M628" s="7">
        <v>105.79828396322779</v>
      </c>
      <c r="N628" s="7">
        <v>40.270774066401941</v>
      </c>
      <c r="O628" s="7">
        <v>2.0737063035733185</v>
      </c>
      <c r="P628" s="7">
        <v>73.802590439256008</v>
      </c>
      <c r="Q628" s="7">
        <v>23.969117381408324</v>
      </c>
      <c r="R628" s="7">
        <v>48.188124184809489</v>
      </c>
      <c r="S628" s="7">
        <v>31.785512716497937</v>
      </c>
      <c r="T628" s="8">
        <v>773</v>
      </c>
      <c r="U628" s="7">
        <v>4.037685060565277</v>
      </c>
      <c r="V628" s="7">
        <v>3.7586867840321725</v>
      </c>
      <c r="W628" s="25"/>
    </row>
    <row r="629" spans="1:23" x14ac:dyDescent="0.35">
      <c r="A629" s="13">
        <v>626</v>
      </c>
      <c r="B629" s="6" t="s">
        <v>101</v>
      </c>
      <c r="C629" s="6" t="s">
        <v>34</v>
      </c>
      <c r="D629" s="6" t="s">
        <v>32</v>
      </c>
      <c r="E629" s="7">
        <v>15.563798999999999</v>
      </c>
      <c r="F629" s="7">
        <v>-28.112726145938961</v>
      </c>
      <c r="G629" s="7">
        <v>18.484246006154237</v>
      </c>
      <c r="H629" s="7"/>
      <c r="I629" s="7"/>
      <c r="J629" s="7"/>
      <c r="K629" s="7"/>
      <c r="L629" s="7">
        <v>0.30759700000000001</v>
      </c>
      <c r="M629" s="7">
        <v>1645.185783314929</v>
      </c>
      <c r="N629" s="7">
        <v>-5.5658267504992143</v>
      </c>
      <c r="O629" s="7"/>
      <c r="P629" s="7">
        <v>-34.137877000000003</v>
      </c>
      <c r="Q629" s="7">
        <v>-82.34004462329078</v>
      </c>
      <c r="R629" s="7">
        <v>2.7310404572109537</v>
      </c>
      <c r="S629" s="7"/>
      <c r="T629" s="8">
        <v>31</v>
      </c>
      <c r="U629" s="7">
        <v>93.75</v>
      </c>
      <c r="V629" s="7">
        <v>7.4337070988966358</v>
      </c>
      <c r="W629" s="25"/>
    </row>
    <row r="630" spans="1:23" x14ac:dyDescent="0.35">
      <c r="A630" s="13">
        <v>627</v>
      </c>
      <c r="B630" s="6" t="s">
        <v>955</v>
      </c>
      <c r="C630" s="6" t="s">
        <v>34</v>
      </c>
      <c r="D630" s="6" t="s">
        <v>65</v>
      </c>
      <c r="E630" s="7">
        <v>15.529021</v>
      </c>
      <c r="F630" s="7">
        <v>-2.2581789241034378</v>
      </c>
      <c r="G630" s="7">
        <v>18.080443818643065</v>
      </c>
      <c r="H630" s="7">
        <v>137.07782499999999</v>
      </c>
      <c r="I630" s="7">
        <v>34.698658314890892</v>
      </c>
      <c r="J630" s="7">
        <v>28.334512753473096</v>
      </c>
      <c r="K630" s="7">
        <v>11.328616426471607</v>
      </c>
      <c r="L630" s="7">
        <v>7.780354</v>
      </c>
      <c r="M630" s="7">
        <v>499.38175773679808</v>
      </c>
      <c r="N630" s="7">
        <v>61.168145185442626</v>
      </c>
      <c r="O630" s="7">
        <v>5.6758662460540208</v>
      </c>
      <c r="P630" s="7">
        <v>2.9484499999999998</v>
      </c>
      <c r="Q630" s="7">
        <v>-34.564633716848483</v>
      </c>
      <c r="R630" s="7">
        <v>-206.53298431443795</v>
      </c>
      <c r="S630" s="7">
        <v>2.1509314143261316</v>
      </c>
      <c r="T630" s="8">
        <v>412</v>
      </c>
      <c r="U630" s="7">
        <v>12.568306010928953</v>
      </c>
      <c r="V630" s="7">
        <v>6.7167292041899973</v>
      </c>
      <c r="W630" s="25"/>
    </row>
    <row r="631" spans="1:23" x14ac:dyDescent="0.35">
      <c r="A631" s="13">
        <v>628</v>
      </c>
      <c r="B631" s="6" t="s">
        <v>850</v>
      </c>
      <c r="C631" s="6" t="s">
        <v>44</v>
      </c>
      <c r="D631" s="6" t="s">
        <v>157</v>
      </c>
      <c r="E631" s="7">
        <v>15.516</v>
      </c>
      <c r="F631" s="7">
        <v>62.692670651148141</v>
      </c>
      <c r="G631" s="7">
        <v>74.921765416314855</v>
      </c>
      <c r="H631" s="7">
        <v>138.25</v>
      </c>
      <c r="I631" s="7">
        <v>2.4240987420172111</v>
      </c>
      <c r="J631" s="7">
        <v>1.2387478047738654</v>
      </c>
      <c r="K631" s="7">
        <v>11.223146473779385</v>
      </c>
      <c r="L631" s="7"/>
      <c r="M631" s="7"/>
      <c r="N631" s="7"/>
      <c r="O631" s="7"/>
      <c r="P631" s="7">
        <v>13.683999999999999</v>
      </c>
      <c r="Q631" s="7">
        <v>-29.659710085329504</v>
      </c>
      <c r="R631" s="7">
        <v>12.3160844730841</v>
      </c>
      <c r="S631" s="7">
        <v>9.8980108499095838</v>
      </c>
      <c r="T631" s="8">
        <v>964</v>
      </c>
      <c r="U631" s="7">
        <v>-1.9328585961342792</v>
      </c>
      <c r="V631" s="7">
        <v>-0.30928032582252518</v>
      </c>
      <c r="W631" s="25"/>
    </row>
    <row r="632" spans="1:23" x14ac:dyDescent="0.35">
      <c r="A632" s="13">
        <v>629</v>
      </c>
      <c r="B632" s="6" t="s">
        <v>106</v>
      </c>
      <c r="C632" s="6" t="s">
        <v>41</v>
      </c>
      <c r="D632" s="6" t="s">
        <v>65</v>
      </c>
      <c r="E632" s="7">
        <v>15.423999999999999</v>
      </c>
      <c r="F632" s="7">
        <v>12.117467471105625</v>
      </c>
      <c r="G632" s="7">
        <v>11.556355911326555</v>
      </c>
      <c r="H632" s="7">
        <v>392.71499999999997</v>
      </c>
      <c r="I632" s="7">
        <v>49.998854139611602</v>
      </c>
      <c r="J632" s="7">
        <v>3.031531263918974</v>
      </c>
      <c r="K632" s="7">
        <v>3.9275301427243678</v>
      </c>
      <c r="L632" s="7">
        <v>1.2050000000000001</v>
      </c>
      <c r="M632" s="7">
        <v>-5.3417124901806616</v>
      </c>
      <c r="N632" s="7">
        <v>-31.807834283556915</v>
      </c>
      <c r="O632" s="7">
        <v>0.30683829240034127</v>
      </c>
      <c r="P632" s="7">
        <v>12.638</v>
      </c>
      <c r="Q632" s="7">
        <v>-170.1682305257898</v>
      </c>
      <c r="R632" s="7">
        <v>-22.736223922904884</v>
      </c>
      <c r="S632" s="7">
        <v>3.2181098251912967</v>
      </c>
      <c r="T632" s="8">
        <v>2052</v>
      </c>
      <c r="U632" s="7">
        <v>74.489795918367349</v>
      </c>
      <c r="V632" s="7">
        <v>17.343186775085307</v>
      </c>
      <c r="W632" s="25"/>
    </row>
    <row r="633" spans="1:23" x14ac:dyDescent="0.35">
      <c r="A633" s="13">
        <v>630</v>
      </c>
      <c r="B633" s="6" t="s">
        <v>1055</v>
      </c>
      <c r="C633" s="6" t="s">
        <v>31</v>
      </c>
      <c r="D633" s="6" t="s">
        <v>32</v>
      </c>
      <c r="E633" s="7">
        <v>15.390214</v>
      </c>
      <c r="F633" s="7">
        <v>-21.892945594803081</v>
      </c>
      <c r="G633" s="7">
        <v>-8.6013907054613199</v>
      </c>
      <c r="H633" s="7">
        <v>9.8770000000000007</v>
      </c>
      <c r="I633" s="7"/>
      <c r="J633" s="7"/>
      <c r="K633" s="7">
        <v>155.81871013465627</v>
      </c>
      <c r="L633" s="7">
        <v>0.28100000000000003</v>
      </c>
      <c r="M633" s="7">
        <v>510.86956521739137</v>
      </c>
      <c r="N633" s="7">
        <v>71.20092136891887</v>
      </c>
      <c r="O633" s="7">
        <v>2.8449934190543686</v>
      </c>
      <c r="P633" s="7">
        <v>-13.384</v>
      </c>
      <c r="Q633" s="7">
        <v>-42.090688819660784</v>
      </c>
      <c r="R633" s="7">
        <v>-14.472703242509667</v>
      </c>
      <c r="S633" s="7">
        <v>-135.50673281360736</v>
      </c>
      <c r="T633" s="8">
        <v>124</v>
      </c>
      <c r="U633" s="7">
        <v>55</v>
      </c>
      <c r="V633" s="7">
        <v>23.393585305306928</v>
      </c>
      <c r="W633" s="25"/>
    </row>
    <row r="634" spans="1:23" x14ac:dyDescent="0.35">
      <c r="A634" s="13">
        <v>631</v>
      </c>
      <c r="B634" s="6" t="s">
        <v>278</v>
      </c>
      <c r="C634" s="6" t="s">
        <v>77</v>
      </c>
      <c r="D634" s="6" t="s">
        <v>59</v>
      </c>
      <c r="E634" s="7">
        <v>15.321</v>
      </c>
      <c r="F634" s="7">
        <v>15.351603674145453</v>
      </c>
      <c r="G634" s="7">
        <v>3.3721503330296221</v>
      </c>
      <c r="H634" s="7">
        <v>76.751000000000005</v>
      </c>
      <c r="I634" s="7">
        <v>-1.4597884141331119</v>
      </c>
      <c r="J634" s="7">
        <v>-3.2886604670955388</v>
      </c>
      <c r="K634" s="7">
        <v>19.961954893095854</v>
      </c>
      <c r="L634" s="7">
        <v>0.434</v>
      </c>
      <c r="M634" s="7">
        <v>-63.498738435660215</v>
      </c>
      <c r="N634" s="7">
        <v>-31.495570536561736</v>
      </c>
      <c r="O634" s="7">
        <v>0.56546494508214873</v>
      </c>
      <c r="P634" s="7">
        <v>11.606</v>
      </c>
      <c r="Q634" s="7">
        <v>25.960494899066621</v>
      </c>
      <c r="R634" s="7">
        <v>0.30630717797244245</v>
      </c>
      <c r="S634" s="7">
        <v>15.121627079777461</v>
      </c>
      <c r="T634" s="8">
        <v>623</v>
      </c>
      <c r="U634" s="7">
        <v>5.7724957555178369</v>
      </c>
      <c r="V634" s="7">
        <v>0.92648328763991206</v>
      </c>
      <c r="W634" s="25"/>
    </row>
    <row r="635" spans="1:23" x14ac:dyDescent="0.35">
      <c r="A635" s="13">
        <v>632</v>
      </c>
      <c r="B635" s="6" t="s">
        <v>977</v>
      </c>
      <c r="C635" s="6" t="s">
        <v>46</v>
      </c>
      <c r="D635" s="6" t="s">
        <v>80</v>
      </c>
      <c r="E635" s="7">
        <v>15.302573000000001</v>
      </c>
      <c r="F635" s="7">
        <v>10.639247785399997</v>
      </c>
      <c r="G635" s="7">
        <v>-1.3674555169341907</v>
      </c>
      <c r="H635" s="7">
        <v>201.863</v>
      </c>
      <c r="I635" s="7">
        <v>14.908380912263119</v>
      </c>
      <c r="J635" s="7">
        <v>16.283348364337801</v>
      </c>
      <c r="K635" s="7">
        <v>7.5806725353333704</v>
      </c>
      <c r="L635" s="7"/>
      <c r="M635" s="7"/>
      <c r="N635" s="7"/>
      <c r="O635" s="7"/>
      <c r="P635" s="7">
        <v>-11.802</v>
      </c>
      <c r="Q635" s="7">
        <v>-48.946662629233906</v>
      </c>
      <c r="R635" s="7">
        <v>-7.6097172169785949</v>
      </c>
      <c r="S635" s="7">
        <v>-5.8465394847000187</v>
      </c>
      <c r="T635" s="8">
        <v>802</v>
      </c>
      <c r="U635" s="7"/>
      <c r="V635" s="7"/>
      <c r="W635" s="25"/>
    </row>
    <row r="636" spans="1:23" x14ac:dyDescent="0.35">
      <c r="A636" s="13">
        <v>633</v>
      </c>
      <c r="B636" s="6" t="s">
        <v>417</v>
      </c>
      <c r="C636" s="6" t="s">
        <v>34</v>
      </c>
      <c r="D636" s="6" t="s">
        <v>35</v>
      </c>
      <c r="E636" s="7">
        <v>15.292655</v>
      </c>
      <c r="F636" s="7">
        <v>-33.681648773939308</v>
      </c>
      <c r="G636" s="7"/>
      <c r="H636" s="7">
        <v>57.922289999999997</v>
      </c>
      <c r="I636" s="7">
        <v>54.110763370469229</v>
      </c>
      <c r="J636" s="7">
        <v>18.570448179434116</v>
      </c>
      <c r="K636" s="7">
        <v>26.402020707399522</v>
      </c>
      <c r="L636" s="7"/>
      <c r="M636" s="7"/>
      <c r="N636" s="7"/>
      <c r="O636" s="7"/>
      <c r="P636" s="7">
        <v>-29.868085000000001</v>
      </c>
      <c r="Q636" s="7">
        <v>-36.72859865980589</v>
      </c>
      <c r="R636" s="7">
        <v>0.72242719477635386</v>
      </c>
      <c r="S636" s="7">
        <v>-51.565787540513341</v>
      </c>
      <c r="T636" s="8">
        <v>302</v>
      </c>
      <c r="U636" s="7">
        <v>5.9649122807017507</v>
      </c>
      <c r="V636" s="7">
        <v>5.9394568813178727</v>
      </c>
      <c r="W636" s="25"/>
    </row>
    <row r="637" spans="1:23" x14ac:dyDescent="0.35">
      <c r="A637" s="13">
        <v>634</v>
      </c>
      <c r="B637" s="6" t="s">
        <v>220</v>
      </c>
      <c r="C637" s="6" t="s">
        <v>31</v>
      </c>
      <c r="D637" s="6" t="s">
        <v>69</v>
      </c>
      <c r="E637" s="7">
        <v>15.289</v>
      </c>
      <c r="F637" s="7">
        <v>0.37421218487394547</v>
      </c>
      <c r="G637" s="7">
        <v>4.2740023259741911</v>
      </c>
      <c r="H637" s="7">
        <v>200.898</v>
      </c>
      <c r="I637" s="7">
        <v>-3.9757953502600252</v>
      </c>
      <c r="J637" s="7">
        <v>10.458959368229603</v>
      </c>
      <c r="K637" s="7">
        <v>7.6103296200061719</v>
      </c>
      <c r="L637" s="7"/>
      <c r="M637" s="7"/>
      <c r="N637" s="7"/>
      <c r="O637" s="7"/>
      <c r="P637" s="7">
        <v>20.126000000000001</v>
      </c>
      <c r="Q637" s="7">
        <v>-51.477891894498285</v>
      </c>
      <c r="R637" s="7">
        <v>-461.5063717818565</v>
      </c>
      <c r="S637" s="7">
        <v>10.018019094266743</v>
      </c>
      <c r="T637" s="8">
        <v>974</v>
      </c>
      <c r="U637" s="7">
        <v>5.0701186623516747</v>
      </c>
      <c r="V637" s="7">
        <v>0.65882621331625479</v>
      </c>
      <c r="W637" s="25"/>
    </row>
    <row r="638" spans="1:23" x14ac:dyDescent="0.35">
      <c r="A638" s="13">
        <v>635</v>
      </c>
      <c r="B638" s="6" t="s">
        <v>652</v>
      </c>
      <c r="C638" s="6" t="s">
        <v>57</v>
      </c>
      <c r="D638" s="6" t="s">
        <v>32</v>
      </c>
      <c r="E638" s="7">
        <v>15.260332</v>
      </c>
      <c r="F638" s="7">
        <v>-74.953959206270483</v>
      </c>
      <c r="G638" s="7">
        <v>-40.541829339109611</v>
      </c>
      <c r="H638" s="7">
        <v>1442.5501919999999</v>
      </c>
      <c r="I638" s="7">
        <v>11.105349563169531</v>
      </c>
      <c r="J638" s="7">
        <v>6.3929032340735992</v>
      </c>
      <c r="K638" s="7">
        <v>1.0578718220433332</v>
      </c>
      <c r="L638" s="7">
        <v>13.913831999999999</v>
      </c>
      <c r="M638" s="7">
        <v>-10.791367828993826</v>
      </c>
      <c r="N638" s="7">
        <v>19.866106919208271</v>
      </c>
      <c r="O638" s="7">
        <v>0.96453018253107692</v>
      </c>
      <c r="P638" s="7">
        <v>296.67880400000001</v>
      </c>
      <c r="Q638" s="7">
        <v>4.5472518570329745</v>
      </c>
      <c r="R638" s="7">
        <v>4.72540383288238</v>
      </c>
      <c r="S638" s="7">
        <v>20.566272539097898</v>
      </c>
      <c r="T638" s="8">
        <v>2591</v>
      </c>
      <c r="U638" s="7">
        <v>-7.7130736598529648E-2</v>
      </c>
      <c r="V638" s="7">
        <v>0.81059883531877652</v>
      </c>
      <c r="W638" s="25"/>
    </row>
    <row r="639" spans="1:23" x14ac:dyDescent="0.35">
      <c r="A639" s="13">
        <v>636</v>
      </c>
      <c r="B639" s="6" t="s">
        <v>353</v>
      </c>
      <c r="C639" s="6" t="s">
        <v>140</v>
      </c>
      <c r="D639" s="6" t="s">
        <v>55</v>
      </c>
      <c r="E639" s="7">
        <v>15.196999999999999</v>
      </c>
      <c r="F639" s="7">
        <v>34.308440123729554</v>
      </c>
      <c r="G639" s="7">
        <v>9.2016002170537181</v>
      </c>
      <c r="H639" s="7">
        <v>211.137</v>
      </c>
      <c r="I639" s="7">
        <v>12.259145044661835</v>
      </c>
      <c r="J639" s="7">
        <v>-1.5177545009955717</v>
      </c>
      <c r="K639" s="7">
        <v>7.1976962825085131</v>
      </c>
      <c r="L639" s="7">
        <v>4.2699999999999996</v>
      </c>
      <c r="M639" s="7">
        <v>-23.558897243107779</v>
      </c>
      <c r="N639" s="7">
        <v>-29.565480474833038</v>
      </c>
      <c r="O639" s="7">
        <v>2.022383570856837</v>
      </c>
      <c r="P639" s="7">
        <v>6.641</v>
      </c>
      <c r="Q639" s="7">
        <v>95.726495726495742</v>
      </c>
      <c r="R639" s="7">
        <v>-30.308765267303961</v>
      </c>
      <c r="S639" s="7">
        <v>3.1453511227307382</v>
      </c>
      <c r="T639" s="8">
        <v>1139</v>
      </c>
      <c r="U639" s="7">
        <v>23.535791757049896</v>
      </c>
      <c r="V639" s="7">
        <v>10.859389397800957</v>
      </c>
      <c r="W639" s="25"/>
    </row>
    <row r="640" spans="1:23" x14ac:dyDescent="0.35">
      <c r="A640" s="13">
        <v>637</v>
      </c>
      <c r="B640" s="6" t="s">
        <v>650</v>
      </c>
      <c r="C640" s="6" t="s">
        <v>34</v>
      </c>
      <c r="D640" s="6" t="s">
        <v>157</v>
      </c>
      <c r="E640" s="7">
        <v>15.175414999999999</v>
      </c>
      <c r="F640" s="7">
        <v>-0.77881814914010361</v>
      </c>
      <c r="G640" s="7">
        <v>1.2336192716147165</v>
      </c>
      <c r="H640" s="7">
        <v>612.15475100000003</v>
      </c>
      <c r="I640" s="7">
        <v>-28.953463951707903</v>
      </c>
      <c r="J640" s="7">
        <v>-10.538005899819325</v>
      </c>
      <c r="K640" s="7">
        <v>2.479016127083852</v>
      </c>
      <c r="L640" s="7"/>
      <c r="M640" s="7"/>
      <c r="N640" s="7"/>
      <c r="O640" s="7"/>
      <c r="P640" s="7">
        <v>60.223695999999997</v>
      </c>
      <c r="Q640" s="7">
        <v>60.003688441872384</v>
      </c>
      <c r="R640" s="7">
        <v>16.834148686588058</v>
      </c>
      <c r="S640" s="7">
        <v>9.8379855586549212</v>
      </c>
      <c r="T640" s="8">
        <v>2650</v>
      </c>
      <c r="U640" s="7">
        <v>3.3944596176355812</v>
      </c>
      <c r="V640" s="7">
        <v>1.3567545021006433</v>
      </c>
      <c r="W640" s="25"/>
    </row>
    <row r="641" spans="1:23" x14ac:dyDescent="0.35">
      <c r="A641" s="13">
        <v>638</v>
      </c>
      <c r="B641" s="6" t="s">
        <v>710</v>
      </c>
      <c r="C641" s="6" t="s">
        <v>77</v>
      </c>
      <c r="D641" s="6" t="s">
        <v>89</v>
      </c>
      <c r="E641" s="7">
        <v>15.1</v>
      </c>
      <c r="F641" s="7">
        <v>18.8976377952756</v>
      </c>
      <c r="G641" s="7">
        <v>6.5014804322997444</v>
      </c>
      <c r="H641" s="7">
        <v>1456.8</v>
      </c>
      <c r="I641" s="7">
        <v>37.680748511482861</v>
      </c>
      <c r="J641" s="7">
        <v>10.459940592285877</v>
      </c>
      <c r="K641" s="7">
        <v>1.0365183964854476</v>
      </c>
      <c r="L641" s="7">
        <v>159.80000000000001</v>
      </c>
      <c r="M641" s="7">
        <v>203.2258064516129</v>
      </c>
      <c r="N641" s="7">
        <v>2.2229462182910442</v>
      </c>
      <c r="O641" s="7">
        <v>10.96924766611752</v>
      </c>
      <c r="P641" s="7">
        <v>379.9</v>
      </c>
      <c r="Q641" s="7">
        <v>72.76034561164164</v>
      </c>
      <c r="R641" s="7">
        <v>15.478211237828422</v>
      </c>
      <c r="S641" s="7">
        <v>26.077704557935199</v>
      </c>
      <c r="T641" s="8">
        <v>3866</v>
      </c>
      <c r="U641" s="7">
        <v>15.817855002995795</v>
      </c>
      <c r="V641" s="7">
        <v>0.46998079468540954</v>
      </c>
      <c r="W641" s="25"/>
    </row>
    <row r="642" spans="1:23" x14ac:dyDescent="0.35">
      <c r="A642" s="13">
        <v>639</v>
      </c>
      <c r="B642" s="6" t="s">
        <v>810</v>
      </c>
      <c r="C642" s="6" t="s">
        <v>31</v>
      </c>
      <c r="D642" s="6" t="s">
        <v>163</v>
      </c>
      <c r="E642" s="7">
        <v>14.944000000000001</v>
      </c>
      <c r="F642" s="7">
        <v>10.573436921938594</v>
      </c>
      <c r="G642" s="7">
        <v>1.1268168535663703</v>
      </c>
      <c r="H642" s="7">
        <v>391.68799999999999</v>
      </c>
      <c r="I642" s="7">
        <v>11.867388671830369</v>
      </c>
      <c r="J642" s="7">
        <v>4.5279096143740816</v>
      </c>
      <c r="K642" s="7">
        <v>3.8152815506219238</v>
      </c>
      <c r="L642" s="7">
        <v>5.72</v>
      </c>
      <c r="M642" s="7">
        <v>42.359382777501239</v>
      </c>
      <c r="N642" s="7">
        <v>-43.50357723826189</v>
      </c>
      <c r="O642" s="7">
        <v>1.4603459896652438</v>
      </c>
      <c r="P642" s="7">
        <v>100.711</v>
      </c>
      <c r="Q642" s="7">
        <v>-4.7920211760257185</v>
      </c>
      <c r="R642" s="7">
        <v>6.6852286684046636</v>
      </c>
      <c r="S642" s="7">
        <v>25.712046322583284</v>
      </c>
      <c r="T642" s="8">
        <v>1224</v>
      </c>
      <c r="U642" s="7">
        <v>15.689981096408312</v>
      </c>
      <c r="V642" s="7">
        <v>3.9405410809124852</v>
      </c>
      <c r="W642" s="25"/>
    </row>
    <row r="643" spans="1:23" x14ac:dyDescent="0.35">
      <c r="A643" s="13">
        <v>640</v>
      </c>
      <c r="B643" s="6" t="s">
        <v>1072</v>
      </c>
      <c r="C643" s="6" t="s">
        <v>34</v>
      </c>
      <c r="D643" s="6" t="s">
        <v>78</v>
      </c>
      <c r="E643" s="7">
        <v>14.897</v>
      </c>
      <c r="F643" s="7">
        <v>31.621070095620585</v>
      </c>
      <c r="G643" s="7">
        <v>6.9035308122334493</v>
      </c>
      <c r="H643" s="7">
        <v>1334.554713</v>
      </c>
      <c r="I643" s="7">
        <v>76.597582641359963</v>
      </c>
      <c r="J643" s="7">
        <v>20.430757554330192</v>
      </c>
      <c r="K643" s="7">
        <v>1.1162524739440938</v>
      </c>
      <c r="L643" s="7">
        <v>28.974288999999999</v>
      </c>
      <c r="M643" s="7">
        <v>126.09860451436923</v>
      </c>
      <c r="N643" s="7">
        <v>5.580516381734979</v>
      </c>
      <c r="O643" s="7">
        <v>2.171082887629801</v>
      </c>
      <c r="P643" s="7">
        <v>64.035473999999994</v>
      </c>
      <c r="Q643" s="7">
        <v>3.8743924947664654</v>
      </c>
      <c r="R643" s="7">
        <v>21.687840113829449</v>
      </c>
      <c r="S643" s="7">
        <v>4.7982651723624006</v>
      </c>
      <c r="T643" s="8">
        <v>2539</v>
      </c>
      <c r="U643" s="7">
        <v>38.970990695128613</v>
      </c>
      <c r="V643" s="7">
        <v>1.4177665878637224</v>
      </c>
      <c r="W643" s="25"/>
    </row>
    <row r="644" spans="1:23" x14ac:dyDescent="0.35">
      <c r="A644" s="13">
        <v>641</v>
      </c>
      <c r="B644" s="6" t="s">
        <v>762</v>
      </c>
      <c r="C644" s="6" t="s">
        <v>46</v>
      </c>
      <c r="D644" s="6" t="s">
        <v>32</v>
      </c>
      <c r="E644" s="7">
        <v>14.869</v>
      </c>
      <c r="F644" s="7">
        <v>-29.727302802589918</v>
      </c>
      <c r="G644" s="7">
        <v>-12.354803452731167</v>
      </c>
      <c r="H644" s="7">
        <v>2.9990000000000001</v>
      </c>
      <c r="I644" s="7">
        <v>423.38568935427583</v>
      </c>
      <c r="J644" s="7">
        <v>65.298709163890976</v>
      </c>
      <c r="K644" s="7">
        <v>495.79859953317771</v>
      </c>
      <c r="L644" s="7">
        <v>1.0580000000000001</v>
      </c>
      <c r="M644" s="7">
        <v>16.391639163916395</v>
      </c>
      <c r="N644" s="7">
        <v>54.121280382710779</v>
      </c>
      <c r="O644" s="7">
        <v>35.278426142047351</v>
      </c>
      <c r="P644" s="7">
        <v>-18.501000000000001</v>
      </c>
      <c r="Q644" s="7">
        <v>-58.077088667829869</v>
      </c>
      <c r="R644" s="7">
        <v>-14.37121929405113</v>
      </c>
      <c r="S644" s="7">
        <v>-616.90563521173726</v>
      </c>
      <c r="T644" s="8">
        <v>75</v>
      </c>
      <c r="U644" s="7">
        <v>-10.71428571428571</v>
      </c>
      <c r="V644" s="7">
        <v>-2.9305720297560622</v>
      </c>
      <c r="W644" s="25"/>
    </row>
    <row r="645" spans="1:23" x14ac:dyDescent="0.35">
      <c r="A645" s="13">
        <v>642</v>
      </c>
      <c r="B645" s="6" t="s">
        <v>818</v>
      </c>
      <c r="C645" s="6" t="s">
        <v>44</v>
      </c>
      <c r="D645" s="6" t="s">
        <v>78</v>
      </c>
      <c r="E645" s="7">
        <v>14.82</v>
      </c>
      <c r="F645" s="7">
        <v>-6.2322049984182222</v>
      </c>
      <c r="G645" s="7">
        <v>-5.8009572869626602</v>
      </c>
      <c r="H645" s="7">
        <v>1378.1220000000001</v>
      </c>
      <c r="I645" s="7">
        <v>2.2019682148869402</v>
      </c>
      <c r="J645" s="7">
        <v>-3.9544598095836658</v>
      </c>
      <c r="K645" s="7">
        <v>1.0753764906154897</v>
      </c>
      <c r="L645" s="7">
        <v>23.728999999999999</v>
      </c>
      <c r="M645" s="7">
        <v>-25.828332083020754</v>
      </c>
      <c r="N645" s="7">
        <v>-19.329700899580693</v>
      </c>
      <c r="O645" s="7">
        <v>1.7218359477607932</v>
      </c>
      <c r="P645" s="7">
        <v>35.957000000000001</v>
      </c>
      <c r="Q645" s="7">
        <v>24.811690791072238</v>
      </c>
      <c r="R645" s="7">
        <v>-4.0145603211488972</v>
      </c>
      <c r="S645" s="7">
        <v>2.609130396292926</v>
      </c>
      <c r="T645" s="8">
        <v>8705</v>
      </c>
      <c r="U645" s="7">
        <v>0.36896114377955591</v>
      </c>
      <c r="V645" s="7">
        <v>-6.6237113367759948</v>
      </c>
      <c r="W645" s="25"/>
    </row>
    <row r="646" spans="1:23" x14ac:dyDescent="0.35">
      <c r="A646" s="13">
        <v>643</v>
      </c>
      <c r="B646" s="6" t="s">
        <v>388</v>
      </c>
      <c r="C646" s="6" t="s">
        <v>57</v>
      </c>
      <c r="D646" s="6" t="s">
        <v>49</v>
      </c>
      <c r="E646" s="7">
        <v>14.79837</v>
      </c>
      <c r="F646" s="7">
        <v>360.53353084514106</v>
      </c>
      <c r="G646" s="7"/>
      <c r="H646" s="7">
        <v>8.5502999999999996E-2</v>
      </c>
      <c r="I646" s="7">
        <v>164.5841069439287</v>
      </c>
      <c r="J646" s="7"/>
      <c r="K646" s="7">
        <v>17307.427809550543</v>
      </c>
      <c r="L646" s="7"/>
      <c r="M646" s="7"/>
      <c r="N646" s="7"/>
      <c r="O646" s="7"/>
      <c r="P646" s="7">
        <v>-20.14274</v>
      </c>
      <c r="Q646" s="7">
        <v>276.08309895129287</v>
      </c>
      <c r="R646" s="7"/>
      <c r="S646" s="7">
        <v>-23557.933639755331</v>
      </c>
      <c r="T646" s="8">
        <v>68</v>
      </c>
      <c r="U646" s="7">
        <v>54.54545454545454</v>
      </c>
      <c r="V646" s="7"/>
      <c r="W646" s="25"/>
    </row>
    <row r="647" spans="1:23" x14ac:dyDescent="0.35">
      <c r="A647" s="13">
        <v>644</v>
      </c>
      <c r="B647" s="6" t="s">
        <v>760</v>
      </c>
      <c r="C647" s="6" t="s">
        <v>31</v>
      </c>
      <c r="D647" s="6" t="s">
        <v>87</v>
      </c>
      <c r="E647" s="7">
        <v>14.692</v>
      </c>
      <c r="F647" s="7">
        <v>110.09581009581009</v>
      </c>
      <c r="G647" s="7">
        <v>29.277814730597051</v>
      </c>
      <c r="H647" s="7">
        <v>519.50900000000001</v>
      </c>
      <c r="I647" s="7">
        <v>135.63170427486111</v>
      </c>
      <c r="J647" s="7">
        <v>37.910955358833398</v>
      </c>
      <c r="K647" s="7">
        <v>2.8280549518872626</v>
      </c>
      <c r="L647" s="7">
        <v>20.765999999999998</v>
      </c>
      <c r="M647" s="7">
        <v>405.0097276264591</v>
      </c>
      <c r="N647" s="7">
        <v>26.044731585745208</v>
      </c>
      <c r="O647" s="7">
        <v>3.9972358515444388</v>
      </c>
      <c r="P647" s="7">
        <v>60.158000000000001</v>
      </c>
      <c r="Q647" s="7">
        <v>14.455859969558604</v>
      </c>
      <c r="R647" s="7">
        <v>5.3367077038944499</v>
      </c>
      <c r="S647" s="7">
        <v>11.579780138553904</v>
      </c>
      <c r="T647" s="8">
        <v>2291</v>
      </c>
      <c r="U647" s="7">
        <v>86.867862969004889</v>
      </c>
      <c r="V647" s="7">
        <v>47.563354658222593</v>
      </c>
      <c r="W647" s="25"/>
    </row>
    <row r="648" spans="1:23" x14ac:dyDescent="0.35">
      <c r="A648" s="13">
        <v>645</v>
      </c>
      <c r="B648" s="6" t="s">
        <v>806</v>
      </c>
      <c r="C648" s="6" t="s">
        <v>39</v>
      </c>
      <c r="D648" s="6" t="s">
        <v>65</v>
      </c>
      <c r="E648" s="7">
        <v>14.64</v>
      </c>
      <c r="F648" s="7">
        <v>0.75012043217947966</v>
      </c>
      <c r="G648" s="7">
        <v>4.7975963670652932</v>
      </c>
      <c r="H648" s="7">
        <v>203.33699999999999</v>
      </c>
      <c r="I648" s="7">
        <v>9.8738814680326747</v>
      </c>
      <c r="J648" s="7">
        <v>0.49117043057973486</v>
      </c>
      <c r="K648" s="7">
        <v>7.1998701662756908</v>
      </c>
      <c r="L648" s="7">
        <v>7.8789999999999996</v>
      </c>
      <c r="M648" s="7">
        <v>-1.1045562947157084</v>
      </c>
      <c r="N648" s="7">
        <v>-19.617438789708242</v>
      </c>
      <c r="O648" s="7">
        <v>3.8748481584758308</v>
      </c>
      <c r="P648" s="7">
        <v>10.382</v>
      </c>
      <c r="Q648" s="7">
        <v>42.23866283052471</v>
      </c>
      <c r="R648" s="7">
        <v>-14.584764526648142</v>
      </c>
      <c r="S648" s="7">
        <v>5.1058095673684569</v>
      </c>
      <c r="T648" s="8">
        <v>2513</v>
      </c>
      <c r="U648" s="7">
        <v>40.705487122060482</v>
      </c>
      <c r="V648" s="7">
        <v>0.3607245664401626</v>
      </c>
      <c r="W648" s="25"/>
    </row>
    <row r="649" spans="1:23" x14ac:dyDescent="0.35">
      <c r="A649" s="13">
        <v>646</v>
      </c>
      <c r="B649" s="6" t="s">
        <v>786</v>
      </c>
      <c r="C649" s="6" t="s">
        <v>140</v>
      </c>
      <c r="D649" s="6" t="s">
        <v>87</v>
      </c>
      <c r="E649" s="7">
        <v>14.619</v>
      </c>
      <c r="F649" s="7">
        <v>10.783570779023943</v>
      </c>
      <c r="G649" s="7">
        <v>-9.4495422729862444</v>
      </c>
      <c r="H649" s="7">
        <v>309.69900000000001</v>
      </c>
      <c r="I649" s="7">
        <v>23.876131468318885</v>
      </c>
      <c r="J649" s="7">
        <v>-5.5255930378881875</v>
      </c>
      <c r="K649" s="7">
        <v>4.7203897978359635</v>
      </c>
      <c r="L649" s="7">
        <v>3.9340000000000002</v>
      </c>
      <c r="M649" s="7">
        <v>138.56882959369315</v>
      </c>
      <c r="N649" s="7">
        <v>-16.011061570052622</v>
      </c>
      <c r="O649" s="7">
        <v>1.2702656450295287</v>
      </c>
      <c r="P649" s="7">
        <v>12.496</v>
      </c>
      <c r="Q649" s="7">
        <v>574.73002159827217</v>
      </c>
      <c r="R649" s="7">
        <v>-19.360283664630884</v>
      </c>
      <c r="S649" s="7">
        <v>4.0348854855843896</v>
      </c>
      <c r="T649" s="8">
        <v>311</v>
      </c>
      <c r="U649" s="7">
        <v>-77.014042867701406</v>
      </c>
      <c r="V649" s="7">
        <v>-42.814044768996638</v>
      </c>
      <c r="W649" s="25"/>
    </row>
    <row r="650" spans="1:23" x14ac:dyDescent="0.35">
      <c r="A650" s="13">
        <v>647</v>
      </c>
      <c r="B650" s="6" t="s">
        <v>996</v>
      </c>
      <c r="C650" s="6" t="s">
        <v>39</v>
      </c>
      <c r="D650" s="6" t="s">
        <v>125</v>
      </c>
      <c r="E650" s="7">
        <v>14.461</v>
      </c>
      <c r="F650" s="7">
        <v>-7.3843986166261093</v>
      </c>
      <c r="G650" s="7">
        <v>-7.7993494829793342</v>
      </c>
      <c r="H650" s="7">
        <v>2527.0940000000001</v>
      </c>
      <c r="I650" s="7">
        <v>4.5331879492236604</v>
      </c>
      <c r="J650" s="7">
        <v>4.4613787826371709</v>
      </c>
      <c r="K650" s="7">
        <v>0.57223831009056247</v>
      </c>
      <c r="L650" s="7"/>
      <c r="M650" s="7"/>
      <c r="N650" s="7"/>
      <c r="O650" s="7"/>
      <c r="P650" s="7">
        <v>180.071</v>
      </c>
      <c r="Q650" s="7">
        <v>-13.020523893018776</v>
      </c>
      <c r="R650" s="7">
        <v>19.230290128229388</v>
      </c>
      <c r="S650" s="7">
        <v>7.125615430213518</v>
      </c>
      <c r="T650" s="8">
        <v>11450</v>
      </c>
      <c r="U650" s="7">
        <v>1.0234692076936724</v>
      </c>
      <c r="V650" s="7">
        <v>-1.1074697783320153</v>
      </c>
      <c r="W650" s="25"/>
    </row>
    <row r="651" spans="1:23" x14ac:dyDescent="0.35">
      <c r="A651" s="13">
        <v>648</v>
      </c>
      <c r="B651" s="6" t="s">
        <v>715</v>
      </c>
      <c r="C651" s="6" t="s">
        <v>57</v>
      </c>
      <c r="D651" s="6" t="s">
        <v>155</v>
      </c>
      <c r="E651" s="7">
        <v>14.362665</v>
      </c>
      <c r="F651" s="7">
        <v>2.4000002851838342</v>
      </c>
      <c r="G651" s="7">
        <v>-2.4762715985255257</v>
      </c>
      <c r="H651" s="7">
        <v>6683.0154709999997</v>
      </c>
      <c r="I651" s="7">
        <v>4.9997355538369259</v>
      </c>
      <c r="J651" s="7">
        <v>-2.471185177588775</v>
      </c>
      <c r="K651" s="7">
        <v>0.21491293956036392</v>
      </c>
      <c r="L651" s="7"/>
      <c r="M651" s="7"/>
      <c r="N651" s="7"/>
      <c r="O651" s="7"/>
      <c r="P651" s="7">
        <v>286.24342999999999</v>
      </c>
      <c r="Q651" s="7">
        <v>21.766109818706415</v>
      </c>
      <c r="R651" s="7">
        <v>19.872197496579137</v>
      </c>
      <c r="S651" s="7">
        <v>4.2831477982074535</v>
      </c>
      <c r="T651" s="8">
        <v>30929</v>
      </c>
      <c r="U651" s="7">
        <v>2.0658020658020693</v>
      </c>
      <c r="V651" s="7">
        <v>-1.273100583541642</v>
      </c>
      <c r="W651" s="25"/>
    </row>
    <row r="652" spans="1:23" x14ac:dyDescent="0.35">
      <c r="A652" s="13">
        <v>649</v>
      </c>
      <c r="B652" s="6" t="s">
        <v>509</v>
      </c>
      <c r="C652" s="6" t="s">
        <v>57</v>
      </c>
      <c r="D652" s="6" t="s">
        <v>59</v>
      </c>
      <c r="E652" s="7">
        <v>14.317781999999999</v>
      </c>
      <c r="F652" s="7">
        <v>-21.188023619774409</v>
      </c>
      <c r="G652" s="7">
        <v>-14.659233414595619</v>
      </c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8"/>
      <c r="U652" s="7"/>
      <c r="V652" s="7"/>
      <c r="W652" s="25"/>
    </row>
    <row r="653" spans="1:23" x14ac:dyDescent="0.35">
      <c r="A653" s="13">
        <v>650</v>
      </c>
      <c r="B653" s="6" t="s">
        <v>801</v>
      </c>
      <c r="C653" s="6" t="s">
        <v>34</v>
      </c>
      <c r="D653" s="6" t="s">
        <v>49</v>
      </c>
      <c r="E653" s="7">
        <v>14.294763</v>
      </c>
      <c r="F653" s="7">
        <v>40.973368461382556</v>
      </c>
      <c r="G653" s="7">
        <v>22.548756789005431</v>
      </c>
      <c r="H653" s="7">
        <v>78.750846999999993</v>
      </c>
      <c r="I653" s="7">
        <v>-0.5942769957447247</v>
      </c>
      <c r="J653" s="7">
        <v>8.0058590864548584</v>
      </c>
      <c r="K653" s="7">
        <v>18.151884766394957</v>
      </c>
      <c r="L653" s="7"/>
      <c r="M653" s="7"/>
      <c r="N653" s="7"/>
      <c r="O653" s="7"/>
      <c r="P653" s="7">
        <v>5.778607</v>
      </c>
      <c r="Q653" s="7">
        <v>194.33957554966398</v>
      </c>
      <c r="R653" s="7">
        <v>45.192128996575541</v>
      </c>
      <c r="S653" s="7">
        <v>7.337834728304574</v>
      </c>
      <c r="T653" s="8">
        <v>370</v>
      </c>
      <c r="U653" s="7">
        <v>-1.5957446808510634</v>
      </c>
      <c r="V653" s="7">
        <v>-1.5709410828967152</v>
      </c>
      <c r="W653" s="25"/>
    </row>
    <row r="654" spans="1:23" x14ac:dyDescent="0.35">
      <c r="A654" s="13">
        <v>651</v>
      </c>
      <c r="B654" s="6" t="s">
        <v>265</v>
      </c>
      <c r="C654" s="6" t="s">
        <v>34</v>
      </c>
      <c r="D654" s="6" t="s">
        <v>32</v>
      </c>
      <c r="E654" s="7">
        <v>14.282814</v>
      </c>
      <c r="F654" s="7">
        <v>61.374381237619644</v>
      </c>
      <c r="G654" s="7">
        <v>40.967201657318753</v>
      </c>
      <c r="H654" s="7"/>
      <c r="I654" s="7"/>
      <c r="J654" s="7"/>
      <c r="K654" s="7"/>
      <c r="L654" s="7"/>
      <c r="M654" s="7"/>
      <c r="N654" s="7"/>
      <c r="O654" s="7"/>
      <c r="P654" s="7">
        <v>-18.344328999999998</v>
      </c>
      <c r="Q654" s="7">
        <v>62.163297739787879</v>
      </c>
      <c r="R654" s="7">
        <v>35.077250384118777</v>
      </c>
      <c r="S654" s="7"/>
      <c r="T654" s="8">
        <v>11</v>
      </c>
      <c r="U654" s="7">
        <v>22.222222222222232</v>
      </c>
      <c r="V654" s="7">
        <v>16.260329205681458</v>
      </c>
      <c r="W654" s="25"/>
    </row>
    <row r="655" spans="1:23" x14ac:dyDescent="0.35">
      <c r="A655" s="13">
        <v>652</v>
      </c>
      <c r="B655" s="6" t="s">
        <v>1032</v>
      </c>
      <c r="C655" s="6" t="s">
        <v>34</v>
      </c>
      <c r="D655" s="6" t="s">
        <v>87</v>
      </c>
      <c r="E655" s="7">
        <v>14.219484</v>
      </c>
      <c r="F655" s="7">
        <v>5.3070180482008178</v>
      </c>
      <c r="G655" s="7">
        <v>-1.7363721574249036</v>
      </c>
      <c r="H655" s="7">
        <v>419.41502600000001</v>
      </c>
      <c r="I655" s="7">
        <v>13.375836201747049</v>
      </c>
      <c r="J655" s="7">
        <v>1.1822970741590888</v>
      </c>
      <c r="K655" s="7">
        <v>3.3903134409876863</v>
      </c>
      <c r="L655" s="7">
        <v>16.370329999999999</v>
      </c>
      <c r="M655" s="7">
        <v>-0.72152762606282339</v>
      </c>
      <c r="N655" s="7">
        <v>-5.9176365583614725</v>
      </c>
      <c r="O655" s="7">
        <v>3.9031338853367639</v>
      </c>
      <c r="P655" s="7">
        <v>27.124561</v>
      </c>
      <c r="Q655" s="7">
        <v>5.5833598539283713</v>
      </c>
      <c r="R655" s="7">
        <v>-5.2594751845742476</v>
      </c>
      <c r="S655" s="7">
        <v>6.4672363455094706</v>
      </c>
      <c r="T655" s="8">
        <v>2052</v>
      </c>
      <c r="U655" s="7">
        <v>7.6035658101730519</v>
      </c>
      <c r="V655" s="7">
        <v>-2.5010556925988414</v>
      </c>
      <c r="W655" s="25"/>
    </row>
    <row r="656" spans="1:23" x14ac:dyDescent="0.35">
      <c r="A656" s="13">
        <v>653</v>
      </c>
      <c r="B656" s="6" t="s">
        <v>897</v>
      </c>
      <c r="C656" s="6" t="s">
        <v>34</v>
      </c>
      <c r="D656" s="6" t="s">
        <v>59</v>
      </c>
      <c r="E656" s="7">
        <v>14.148984</v>
      </c>
      <c r="F656" s="7">
        <v>-34.864404422485897</v>
      </c>
      <c r="G656" s="7"/>
      <c r="H656" s="7">
        <v>34.970371</v>
      </c>
      <c r="I656" s="7">
        <v>-45.76352820372076</v>
      </c>
      <c r="J656" s="7">
        <v>-3.6061654207104832</v>
      </c>
      <c r="K656" s="7">
        <v>40.459919627389709</v>
      </c>
      <c r="L656" s="7"/>
      <c r="M656" s="7"/>
      <c r="N656" s="7"/>
      <c r="O656" s="7"/>
      <c r="P656" s="7">
        <v>0.81134700000000004</v>
      </c>
      <c r="Q656" s="7">
        <v>-94.020781977161931</v>
      </c>
      <c r="R656" s="7">
        <v>-13.688513686010072</v>
      </c>
      <c r="S656" s="7">
        <v>2.3200983483989921</v>
      </c>
      <c r="T656" s="8">
        <v>150</v>
      </c>
      <c r="U656" s="7">
        <v>-5.6603773584905648</v>
      </c>
      <c r="V656" s="7">
        <v>-5.3677140924364259</v>
      </c>
      <c r="W656" s="25"/>
    </row>
    <row r="657" spans="1:23" x14ac:dyDescent="0.35">
      <c r="A657" s="13">
        <v>654</v>
      </c>
      <c r="B657" s="6" t="s">
        <v>748</v>
      </c>
      <c r="C657" s="6" t="s">
        <v>34</v>
      </c>
      <c r="D657" s="6" t="s">
        <v>32</v>
      </c>
      <c r="E657" s="7">
        <v>14.035432</v>
      </c>
      <c r="F657" s="7">
        <v>36.825601421889623</v>
      </c>
      <c r="G657" s="7">
        <v>82.193696977284645</v>
      </c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8"/>
      <c r="U657" s="7"/>
      <c r="V657" s="7"/>
      <c r="W657" s="25"/>
    </row>
    <row r="658" spans="1:23" x14ac:dyDescent="0.35">
      <c r="A658" s="13">
        <v>655</v>
      </c>
      <c r="B658" s="6" t="s">
        <v>269</v>
      </c>
      <c r="C658" s="6" t="s">
        <v>39</v>
      </c>
      <c r="D658" s="6" t="s">
        <v>270</v>
      </c>
      <c r="E658" s="7">
        <v>14</v>
      </c>
      <c r="F658" s="7">
        <v>37.254901960784316</v>
      </c>
      <c r="G658" s="7">
        <v>40.018671645993599</v>
      </c>
      <c r="H658" s="7">
        <v>28719.9</v>
      </c>
      <c r="I658" s="7">
        <v>-36.171900870527615</v>
      </c>
      <c r="J658" s="7">
        <v>2.9892604155375313</v>
      </c>
      <c r="K658" s="7">
        <v>4.874668783665681E-2</v>
      </c>
      <c r="L658" s="7"/>
      <c r="M658" s="7"/>
      <c r="N658" s="7"/>
      <c r="O658" s="7"/>
      <c r="P658" s="7">
        <v>-4588.3999999999996</v>
      </c>
      <c r="Q658" s="7">
        <v>-450.01907086734303</v>
      </c>
      <c r="R658" s="7">
        <v>-266.04323276308219</v>
      </c>
      <c r="S658" s="7">
        <v>-15.976378747836865</v>
      </c>
      <c r="T658" s="8"/>
      <c r="U658" s="7"/>
      <c r="V658" s="7"/>
      <c r="W658" s="25"/>
    </row>
    <row r="659" spans="1:23" x14ac:dyDescent="0.35">
      <c r="A659" s="13">
        <v>656</v>
      </c>
      <c r="B659" s="6" t="s">
        <v>409</v>
      </c>
      <c r="C659" s="6" t="s">
        <v>39</v>
      </c>
      <c r="D659" s="6" t="s">
        <v>80</v>
      </c>
      <c r="E659" s="7">
        <v>14</v>
      </c>
      <c r="F659" s="7">
        <v>7.6923076923076872</v>
      </c>
      <c r="G659" s="7">
        <v>-4.353440861380542</v>
      </c>
      <c r="H659" s="7">
        <v>35059</v>
      </c>
      <c r="I659" s="7">
        <v>17.70689944602988</v>
      </c>
      <c r="J659" s="7">
        <v>5.9606731287673798</v>
      </c>
      <c r="K659" s="7">
        <v>3.9932684902592774E-2</v>
      </c>
      <c r="L659" s="7"/>
      <c r="M659" s="7"/>
      <c r="N659" s="7"/>
      <c r="O659" s="7"/>
      <c r="P659" s="7">
        <v>1501</v>
      </c>
      <c r="Q659" s="7">
        <v>53.163265306122454</v>
      </c>
      <c r="R659" s="7">
        <v>9.9260821323358108</v>
      </c>
      <c r="S659" s="7">
        <v>4.281354288485125</v>
      </c>
      <c r="T659" s="8">
        <v>227997</v>
      </c>
      <c r="U659" s="7">
        <v>29.999486837378765</v>
      </c>
      <c r="V659" s="7">
        <v>8.5342020011479178</v>
      </c>
      <c r="W659" s="25"/>
    </row>
    <row r="660" spans="1:23" x14ac:dyDescent="0.35">
      <c r="A660" s="13">
        <v>657</v>
      </c>
      <c r="B660" s="6" t="s">
        <v>240</v>
      </c>
      <c r="C660" s="6" t="s">
        <v>73</v>
      </c>
      <c r="D660" s="6" t="s">
        <v>113</v>
      </c>
      <c r="E660" s="7">
        <v>13.989341</v>
      </c>
      <c r="F660" s="7">
        <v>7.2187127150078023</v>
      </c>
      <c r="G660" s="7">
        <v>2.7132992342102868</v>
      </c>
      <c r="H660" s="7">
        <v>8549.7739579999998</v>
      </c>
      <c r="I660" s="7">
        <v>5.842065596456858</v>
      </c>
      <c r="J660" s="7">
        <v>1.9850944326056164</v>
      </c>
      <c r="K660" s="7">
        <v>0.16362234918398294</v>
      </c>
      <c r="L660" s="7">
        <v>587.148776</v>
      </c>
      <c r="M660" s="7">
        <v>48.523231375113426</v>
      </c>
      <c r="N660" s="7">
        <v>-9.9249671310556842</v>
      </c>
      <c r="O660" s="7">
        <v>6.8674187046852451</v>
      </c>
      <c r="P660" s="7">
        <v>1266.3043700000001</v>
      </c>
      <c r="Q660" s="7">
        <v>-2.544406436533897</v>
      </c>
      <c r="R660" s="7">
        <v>18.819803518940347</v>
      </c>
      <c r="S660" s="7">
        <v>14.810968994275253</v>
      </c>
      <c r="T660" s="8">
        <v>42670</v>
      </c>
      <c r="U660" s="7">
        <v>3.0626539780686857</v>
      </c>
      <c r="V660" s="7">
        <v>-2.1213791386861969</v>
      </c>
      <c r="W660" s="25"/>
    </row>
    <row r="661" spans="1:23" x14ac:dyDescent="0.35">
      <c r="A661" s="13">
        <v>658</v>
      </c>
      <c r="B661" s="6" t="s">
        <v>116</v>
      </c>
      <c r="C661" s="6" t="s">
        <v>28</v>
      </c>
      <c r="D661" s="6" t="s">
        <v>100</v>
      </c>
      <c r="E661" s="7">
        <v>13.911429999999999</v>
      </c>
      <c r="F661" s="7">
        <v>-14.285716046122488</v>
      </c>
      <c r="G661" s="7">
        <v>-6.4702140391727392</v>
      </c>
      <c r="H661" s="7">
        <v>4903.7792229999995</v>
      </c>
      <c r="I661" s="7">
        <v>13.222698074090577</v>
      </c>
      <c r="J661" s="7"/>
      <c r="K661" s="7">
        <v>0.28368793470048115</v>
      </c>
      <c r="L661" s="7"/>
      <c r="M661" s="7"/>
      <c r="N661" s="7"/>
      <c r="O661" s="7"/>
      <c r="P661" s="7">
        <v>35.551433000000003</v>
      </c>
      <c r="Q661" s="7">
        <v>-58.558558779091797</v>
      </c>
      <c r="R661" s="7"/>
      <c r="S661" s="7">
        <v>0.7249802934286792</v>
      </c>
      <c r="T661" s="8">
        <v>10533</v>
      </c>
      <c r="U661" s="7">
        <v>5719.3370165745855</v>
      </c>
      <c r="V661" s="7"/>
      <c r="W661" s="25"/>
    </row>
    <row r="662" spans="1:23" x14ac:dyDescent="0.35">
      <c r="A662" s="13">
        <v>659</v>
      </c>
      <c r="B662" s="6" t="s">
        <v>852</v>
      </c>
      <c r="C662" s="6" t="s">
        <v>140</v>
      </c>
      <c r="D662" s="6" t="s">
        <v>55</v>
      </c>
      <c r="E662" s="7">
        <v>13.881</v>
      </c>
      <c r="F662" s="7">
        <v>-7.918226317303878E-2</v>
      </c>
      <c r="G662" s="7">
        <v>-7.7124000764064782</v>
      </c>
      <c r="H662" s="7">
        <v>148.64400000000001</v>
      </c>
      <c r="I662" s="7">
        <v>4.8531361981885457</v>
      </c>
      <c r="J662" s="7">
        <v>-2.4647449505380892</v>
      </c>
      <c r="K662" s="7">
        <v>9.3384193105675308</v>
      </c>
      <c r="L662" s="7">
        <v>6.069</v>
      </c>
      <c r="M662" s="7">
        <v>3.7435897435897481</v>
      </c>
      <c r="N662" s="7">
        <v>-18.106087556980889</v>
      </c>
      <c r="O662" s="7">
        <v>4.0829095018971504</v>
      </c>
      <c r="P662" s="7">
        <v>12.808999999999999</v>
      </c>
      <c r="Q662" s="7">
        <v>17.062694205812456</v>
      </c>
      <c r="R662" s="7">
        <v>-25.542037122794735</v>
      </c>
      <c r="S662" s="7">
        <v>8.6172331207448654</v>
      </c>
      <c r="T662" s="8">
        <v>1011</v>
      </c>
      <c r="U662" s="7">
        <v>-2.3188405797101463</v>
      </c>
      <c r="V662" s="7">
        <v>-2.9785312411053755</v>
      </c>
      <c r="W662" s="25"/>
    </row>
    <row r="663" spans="1:23" x14ac:dyDescent="0.35">
      <c r="A663" s="13">
        <v>660</v>
      </c>
      <c r="B663" s="6" t="s">
        <v>30</v>
      </c>
      <c r="C663" s="6" t="s">
        <v>31</v>
      </c>
      <c r="D663" s="6" t="s">
        <v>32</v>
      </c>
      <c r="E663" s="7">
        <v>13.821</v>
      </c>
      <c r="F663" s="7">
        <v>-12.641425952847484</v>
      </c>
      <c r="G663" s="7">
        <v>6.3258967476256034</v>
      </c>
      <c r="H663" s="7">
        <v>0.78</v>
      </c>
      <c r="I663" s="7">
        <v>-21.132457027300301</v>
      </c>
      <c r="J663" s="7">
        <v>-35.95358845324931</v>
      </c>
      <c r="K663" s="7">
        <v>1771.9230769230769</v>
      </c>
      <c r="L663" s="7">
        <v>0.16800000000000001</v>
      </c>
      <c r="M663" s="7">
        <v>-60.377358490566039</v>
      </c>
      <c r="N663" s="7">
        <v>-40.951839290804571</v>
      </c>
      <c r="O663" s="7">
        <v>21.53846153846154</v>
      </c>
      <c r="P663" s="7">
        <v>-18.762</v>
      </c>
      <c r="Q663" s="7">
        <v>-7.3115304811777531</v>
      </c>
      <c r="R663" s="7">
        <v>14.005448507977913</v>
      </c>
      <c r="S663" s="7">
        <v>-2405.3846153846152</v>
      </c>
      <c r="T663" s="8">
        <v>96</v>
      </c>
      <c r="U663" s="7">
        <v>2.1276595744680771</v>
      </c>
      <c r="V663" s="7">
        <v>6.2658569182611146</v>
      </c>
      <c r="W663" s="25"/>
    </row>
    <row r="664" spans="1:23" x14ac:dyDescent="0.35">
      <c r="A664" s="13">
        <v>661</v>
      </c>
      <c r="B664" s="6" t="s">
        <v>1063</v>
      </c>
      <c r="C664" s="6" t="s">
        <v>31</v>
      </c>
      <c r="D664" s="6" t="s">
        <v>163</v>
      </c>
      <c r="E664" s="7">
        <v>13.8</v>
      </c>
      <c r="F664" s="7">
        <v>8.7042142575817216</v>
      </c>
      <c r="G664" s="7">
        <v>4.8330591549683</v>
      </c>
      <c r="H664" s="7">
        <v>979.41099999999994</v>
      </c>
      <c r="I664" s="7">
        <v>8.6333361062584721</v>
      </c>
      <c r="J664" s="7">
        <v>7.1649065029027348</v>
      </c>
      <c r="K664" s="7">
        <v>1.4090101091370222</v>
      </c>
      <c r="L664" s="7">
        <v>29.09</v>
      </c>
      <c r="M664" s="7">
        <v>12.594828920885593</v>
      </c>
      <c r="N664" s="7"/>
      <c r="O664" s="7">
        <v>2.9701524691881143</v>
      </c>
      <c r="P664" s="7">
        <v>64.472999999999999</v>
      </c>
      <c r="Q664" s="7">
        <v>8.3015571718936254</v>
      </c>
      <c r="R664" s="7">
        <v>17.716948621268692</v>
      </c>
      <c r="S664" s="7">
        <v>6.5828339685790747</v>
      </c>
      <c r="T664" s="8">
        <v>5997</v>
      </c>
      <c r="U664" s="7">
        <v>-0.13322231473771318</v>
      </c>
      <c r="V664" s="7">
        <v>0.25699872779603172</v>
      </c>
      <c r="W664" s="25"/>
    </row>
    <row r="665" spans="1:23" x14ac:dyDescent="0.35">
      <c r="A665" s="13">
        <v>662</v>
      </c>
      <c r="B665" s="6" t="s">
        <v>914</v>
      </c>
      <c r="C665" s="6" t="s">
        <v>34</v>
      </c>
      <c r="D665" s="6" t="s">
        <v>87</v>
      </c>
      <c r="E665" s="7">
        <v>13.685357</v>
      </c>
      <c r="F665" s="7">
        <v>28.555796775742024</v>
      </c>
      <c r="G665" s="7">
        <v>20.489298554573221</v>
      </c>
      <c r="H665" s="7">
        <v>776.68373799999995</v>
      </c>
      <c r="I665" s="7">
        <v>10.21893386703332</v>
      </c>
      <c r="J665" s="7">
        <v>8.8485663380633461</v>
      </c>
      <c r="K665" s="7">
        <v>1.762024403297086</v>
      </c>
      <c r="L665" s="7">
        <v>51.159073999999997</v>
      </c>
      <c r="M665" s="7">
        <v>22.709707782127065</v>
      </c>
      <c r="N665" s="7">
        <v>16.051391153517393</v>
      </c>
      <c r="O665" s="7">
        <v>6.5868604551625101</v>
      </c>
      <c r="P665" s="7">
        <v>154.73905099999999</v>
      </c>
      <c r="Q665" s="7">
        <v>4.3647251105846108</v>
      </c>
      <c r="R665" s="7">
        <v>15.65402040396846</v>
      </c>
      <c r="S665" s="7">
        <v>19.923045047712844</v>
      </c>
      <c r="T665" s="8">
        <v>4683</v>
      </c>
      <c r="U665" s="7">
        <v>5.7110609480812702</v>
      </c>
      <c r="V665" s="7">
        <v>1.9607016450486014</v>
      </c>
      <c r="W665" s="25"/>
    </row>
    <row r="666" spans="1:23" x14ac:dyDescent="0.35">
      <c r="A666" s="13">
        <v>663</v>
      </c>
      <c r="B666" s="6" t="s">
        <v>251</v>
      </c>
      <c r="C666" s="6" t="s">
        <v>34</v>
      </c>
      <c r="D666" s="6" t="s">
        <v>55</v>
      </c>
      <c r="E666" s="7">
        <v>13.584984</v>
      </c>
      <c r="F666" s="7">
        <v>14.757241055281312</v>
      </c>
      <c r="G666" s="7">
        <v>25.526427992508282</v>
      </c>
      <c r="H666" s="7">
        <v>0.82688099999999998</v>
      </c>
      <c r="I666" s="7">
        <v>-11.959288886428176</v>
      </c>
      <c r="J666" s="7">
        <v>-1.4046635901909799</v>
      </c>
      <c r="K666" s="7">
        <v>1642.918872244011</v>
      </c>
      <c r="L666" s="7">
        <v>2.7638370000000001</v>
      </c>
      <c r="M666" s="7">
        <v>-17.803859639731268</v>
      </c>
      <c r="N666" s="7">
        <v>28.308038901197197</v>
      </c>
      <c r="O666" s="7">
        <v>334.24845896809819</v>
      </c>
      <c r="P666" s="7">
        <v>-19.883379000000001</v>
      </c>
      <c r="Q666" s="7">
        <v>26.578429926458846</v>
      </c>
      <c r="R666" s="7">
        <v>37.650423203957132</v>
      </c>
      <c r="S666" s="7">
        <v>-2404.6240027283252</v>
      </c>
      <c r="T666" s="8">
        <v>138</v>
      </c>
      <c r="U666" s="7">
        <v>38</v>
      </c>
      <c r="V666" s="7">
        <v>33.500747560002587</v>
      </c>
      <c r="W666" s="25"/>
    </row>
    <row r="667" spans="1:23" x14ac:dyDescent="0.35">
      <c r="A667" s="13">
        <v>664</v>
      </c>
      <c r="B667" s="6" t="s">
        <v>970</v>
      </c>
      <c r="C667" s="6" t="s">
        <v>46</v>
      </c>
      <c r="D667" s="6" t="s">
        <v>100</v>
      </c>
      <c r="E667" s="7">
        <v>13.558</v>
      </c>
      <c r="F667" s="7">
        <v>53.319009385954999</v>
      </c>
      <c r="G667" s="7">
        <v>15.453359244546604</v>
      </c>
      <c r="H667" s="7">
        <v>1061.0809999999999</v>
      </c>
      <c r="I667" s="7">
        <v>18.752909839734965</v>
      </c>
      <c r="J667" s="7">
        <v>2.0969024551699578</v>
      </c>
      <c r="K667" s="7">
        <v>1.2777535362521808</v>
      </c>
      <c r="L667" s="7">
        <v>24.271000000000001</v>
      </c>
      <c r="M667" s="7">
        <v>15.702912713924766</v>
      </c>
      <c r="N667" s="7">
        <v>-9.2473022342308919</v>
      </c>
      <c r="O667" s="7">
        <v>2.287384280747653</v>
      </c>
      <c r="P667" s="7">
        <v>77.052000000000007</v>
      </c>
      <c r="Q667" s="7">
        <v>24.928255265333931</v>
      </c>
      <c r="R667" s="7">
        <v>1.7371724897327967</v>
      </c>
      <c r="S667" s="7">
        <v>7.261651089784853</v>
      </c>
      <c r="T667" s="8">
        <v>4062</v>
      </c>
      <c r="U667" s="7">
        <v>9.606044252563418</v>
      </c>
      <c r="V667" s="7">
        <v>1.5223033848917211</v>
      </c>
      <c r="W667" s="25"/>
    </row>
    <row r="668" spans="1:23" x14ac:dyDescent="0.35">
      <c r="A668" s="13">
        <v>665</v>
      </c>
      <c r="B668" s="6" t="s">
        <v>749</v>
      </c>
      <c r="C668" s="6" t="s">
        <v>31</v>
      </c>
      <c r="D668" s="6" t="s">
        <v>59</v>
      </c>
      <c r="E668" s="7">
        <v>13.551</v>
      </c>
      <c r="F668" s="7">
        <v>9.3351621752460812</v>
      </c>
      <c r="G668" s="7">
        <v>3.4217190411836462</v>
      </c>
      <c r="H668" s="7">
        <v>70.603999999999999</v>
      </c>
      <c r="I668" s="7">
        <v>2.1558584367855849</v>
      </c>
      <c r="J668" s="7">
        <v>6.155711877107084</v>
      </c>
      <c r="K668" s="7">
        <v>19.192963571469036</v>
      </c>
      <c r="L668" s="7">
        <v>0.97</v>
      </c>
      <c r="M668" s="7">
        <v>53.724247226624414</v>
      </c>
      <c r="N668" s="7">
        <v>16.089608946568788</v>
      </c>
      <c r="O668" s="7">
        <v>1.3738598379695202</v>
      </c>
      <c r="P668" s="7">
        <v>18.146000000000001</v>
      </c>
      <c r="Q668" s="7">
        <v>17.541132271019567</v>
      </c>
      <c r="R668" s="7">
        <v>11.473046490720428</v>
      </c>
      <c r="S668" s="7">
        <v>25.701093422468986</v>
      </c>
      <c r="T668" s="8">
        <v>383</v>
      </c>
      <c r="U668" s="7">
        <v>15.01501501501501</v>
      </c>
      <c r="V668" s="7">
        <v>7.7686516392777571</v>
      </c>
      <c r="W668" s="25"/>
    </row>
    <row r="669" spans="1:23" x14ac:dyDescent="0.35">
      <c r="A669" s="13">
        <v>666</v>
      </c>
      <c r="B669" s="6" t="s">
        <v>925</v>
      </c>
      <c r="C669" s="6" t="s">
        <v>31</v>
      </c>
      <c r="D669" s="6" t="s">
        <v>51</v>
      </c>
      <c r="E669" s="7">
        <v>13.5</v>
      </c>
      <c r="F669" s="7">
        <v>12.5</v>
      </c>
      <c r="G669" s="7"/>
      <c r="H669" s="7">
        <v>1106.7829999999999</v>
      </c>
      <c r="I669" s="7">
        <v>12.24467443169428</v>
      </c>
      <c r="J669" s="7">
        <v>5.3451905473361983</v>
      </c>
      <c r="K669" s="7">
        <v>1.2197512972280926</v>
      </c>
      <c r="L669" s="7">
        <v>27.123000000000001</v>
      </c>
      <c r="M669" s="7">
        <v>23.16320043592772</v>
      </c>
      <c r="N669" s="7">
        <v>12.201092640575318</v>
      </c>
      <c r="O669" s="7">
        <v>2.4506158840531524</v>
      </c>
      <c r="P669" s="7">
        <v>107.121</v>
      </c>
      <c r="Q669" s="7">
        <v>20.34444793960364</v>
      </c>
      <c r="R669" s="7">
        <v>8.5703400689218778</v>
      </c>
      <c r="S669" s="7">
        <v>9.6785910155830006</v>
      </c>
      <c r="T669" s="8">
        <v>4695</v>
      </c>
      <c r="U669" s="7">
        <v>10.496587432337012</v>
      </c>
      <c r="V669" s="7">
        <v>4.1569345099392141</v>
      </c>
      <c r="W669" s="25"/>
    </row>
    <row r="670" spans="1:23" x14ac:dyDescent="0.35">
      <c r="A670" s="13">
        <v>667</v>
      </c>
      <c r="B670" s="6" t="s">
        <v>988</v>
      </c>
      <c r="C670" s="6" t="s">
        <v>31</v>
      </c>
      <c r="D670" s="6" t="s">
        <v>35</v>
      </c>
      <c r="E670" s="7">
        <v>13.5</v>
      </c>
      <c r="F670" s="7">
        <v>-19.642857142857149</v>
      </c>
      <c r="G670" s="7">
        <v>-5.7019676275550051</v>
      </c>
      <c r="H670" s="7">
        <v>17480.3</v>
      </c>
      <c r="I670" s="7">
        <v>6.9124959480370007</v>
      </c>
      <c r="J670" s="7">
        <v>-11.164804664960748</v>
      </c>
      <c r="K670" s="7">
        <v>7.722979582730273E-2</v>
      </c>
      <c r="L670" s="7">
        <v>444.8</v>
      </c>
      <c r="M670" s="7">
        <v>12.664640324214794</v>
      </c>
      <c r="N670" s="7">
        <v>3.0046402809294381</v>
      </c>
      <c r="O670" s="7">
        <v>2.5445787543692044</v>
      </c>
      <c r="P670" s="7">
        <v>457</v>
      </c>
      <c r="Q670" s="7">
        <v>34.411764705882362</v>
      </c>
      <c r="R670" s="7">
        <v>11.701308639530851</v>
      </c>
      <c r="S670" s="7">
        <v>2.6143716068946188</v>
      </c>
      <c r="T670" s="8">
        <v>73707</v>
      </c>
      <c r="U670" s="7">
        <v>12.118953452996649</v>
      </c>
      <c r="V670" s="7">
        <v>-0.38681981438433155</v>
      </c>
      <c r="W670" s="25"/>
    </row>
    <row r="671" spans="1:23" x14ac:dyDescent="0.35">
      <c r="A671" s="13">
        <v>668</v>
      </c>
      <c r="B671" s="6" t="s">
        <v>593</v>
      </c>
      <c r="C671" s="6" t="s">
        <v>31</v>
      </c>
      <c r="D671" s="6" t="s">
        <v>87</v>
      </c>
      <c r="E671" s="7">
        <v>13.456</v>
      </c>
      <c r="F671" s="7">
        <v>19.46022727272727</v>
      </c>
      <c r="G671" s="7">
        <v>2.4815049954315604</v>
      </c>
      <c r="H671" s="7">
        <v>524.798</v>
      </c>
      <c r="I671" s="7">
        <v>23.518792674516863</v>
      </c>
      <c r="J671" s="7">
        <v>-5.1018248739434391</v>
      </c>
      <c r="K671" s="7">
        <v>2.5640341617155551</v>
      </c>
      <c r="L671" s="7"/>
      <c r="M671" s="7"/>
      <c r="N671" s="7"/>
      <c r="O671" s="7"/>
      <c r="P671" s="7">
        <v>27.262</v>
      </c>
      <c r="Q671" s="7">
        <v>-219.18335227769523</v>
      </c>
      <c r="R671" s="7">
        <v>7.4279804338522659</v>
      </c>
      <c r="S671" s="7">
        <v>5.1947606507646755</v>
      </c>
      <c r="T671" s="8">
        <v>1747</v>
      </c>
      <c r="U671" s="7">
        <v>1.3341067285382868</v>
      </c>
      <c r="V671" s="7">
        <v>-4.2482743716459659</v>
      </c>
      <c r="W671" s="25"/>
    </row>
    <row r="672" spans="1:23" x14ac:dyDescent="0.35">
      <c r="A672" s="13">
        <v>669</v>
      </c>
      <c r="B672" s="6" t="s">
        <v>457</v>
      </c>
      <c r="C672" s="6" t="s">
        <v>48</v>
      </c>
      <c r="D672" s="6" t="s">
        <v>125</v>
      </c>
      <c r="E672" s="7">
        <v>13.339</v>
      </c>
      <c r="F672" s="7">
        <v>-4.4347327697377814</v>
      </c>
      <c r="G672" s="7">
        <v>9.6069120075344969</v>
      </c>
      <c r="H672" s="7">
        <v>2671.1509999999998</v>
      </c>
      <c r="I672" s="7">
        <v>23.282280154797963</v>
      </c>
      <c r="J672" s="7">
        <v>6.1673651769000637</v>
      </c>
      <c r="K672" s="7">
        <v>0.49937274231220929</v>
      </c>
      <c r="L672" s="7">
        <v>47.238999999999997</v>
      </c>
      <c r="M672" s="7">
        <v>57.237958925540042</v>
      </c>
      <c r="N672" s="7">
        <v>-16.598840815484195</v>
      </c>
      <c r="O672" s="7">
        <v>1.7684885654161819</v>
      </c>
      <c r="P672" s="7">
        <v>157.73099999999999</v>
      </c>
      <c r="Q672" s="7">
        <v>7.9255275474176878</v>
      </c>
      <c r="R672" s="7">
        <v>11.045447725593839</v>
      </c>
      <c r="S672" s="7">
        <v>5.9049825337466881</v>
      </c>
      <c r="T672" s="8">
        <v>3560</v>
      </c>
      <c r="U672" s="7">
        <v>7.5203865901540379</v>
      </c>
      <c r="V672" s="7">
        <v>1.5446453124262627</v>
      </c>
      <c r="W672" s="25"/>
    </row>
    <row r="673" spans="1:23" x14ac:dyDescent="0.35">
      <c r="A673" s="13">
        <v>670</v>
      </c>
      <c r="B673" s="6" t="s">
        <v>339</v>
      </c>
      <c r="C673" s="6" t="s">
        <v>31</v>
      </c>
      <c r="D673" s="6" t="s">
        <v>69</v>
      </c>
      <c r="E673" s="7">
        <v>13.334</v>
      </c>
      <c r="F673" s="7">
        <v>11.144452779861624</v>
      </c>
      <c r="G673" s="7">
        <v>11.010270671254441</v>
      </c>
      <c r="H673" s="7">
        <v>204.566</v>
      </c>
      <c r="I673" s="7">
        <v>11.848263494007538</v>
      </c>
      <c r="J673" s="7">
        <v>4.8922382705085532</v>
      </c>
      <c r="K673" s="7">
        <v>6.5181897284983821</v>
      </c>
      <c r="L673" s="7"/>
      <c r="M673" s="7"/>
      <c r="N673" s="7"/>
      <c r="O673" s="7"/>
      <c r="P673" s="7">
        <v>46.070999999999998</v>
      </c>
      <c r="Q673" s="7">
        <v>24.772505687357803</v>
      </c>
      <c r="R673" s="7">
        <v>12.627931266377935</v>
      </c>
      <c r="S673" s="7">
        <v>22.521337856730835</v>
      </c>
      <c r="T673" s="8">
        <v>951</v>
      </c>
      <c r="U673" s="7">
        <v>4.3907793633369829</v>
      </c>
      <c r="V673" s="7">
        <v>8.4294437502365547</v>
      </c>
      <c r="W673" s="25"/>
    </row>
    <row r="674" spans="1:23" x14ac:dyDescent="0.35">
      <c r="A674" s="13">
        <v>671</v>
      </c>
      <c r="B674" s="6" t="s">
        <v>287</v>
      </c>
      <c r="C674" s="6" t="s">
        <v>46</v>
      </c>
      <c r="D674" s="6" t="s">
        <v>125</v>
      </c>
      <c r="E674" s="7">
        <v>13.3</v>
      </c>
      <c r="F674" s="7">
        <v>29.126213592232997</v>
      </c>
      <c r="G674" s="7">
        <v>15.197785214739667</v>
      </c>
      <c r="H674" s="7">
        <v>1772.4</v>
      </c>
      <c r="I674" s="7">
        <v>0.37945290819505484</v>
      </c>
      <c r="J674" s="7">
        <v>1.6135567464626632</v>
      </c>
      <c r="K674" s="7">
        <v>0.75039494470774093</v>
      </c>
      <c r="L674" s="7"/>
      <c r="M674" s="7"/>
      <c r="N674" s="7"/>
      <c r="O674" s="7"/>
      <c r="P674" s="7">
        <v>137.30000000000001</v>
      </c>
      <c r="Q674" s="7">
        <v>-17.882775119617211</v>
      </c>
      <c r="R674" s="7">
        <v>10.055336035346407</v>
      </c>
      <c r="S674" s="7">
        <v>7.7465583389754009</v>
      </c>
      <c r="T674" s="8">
        <v>4161</v>
      </c>
      <c r="U674" s="7">
        <v>-7.2240802675585307</v>
      </c>
      <c r="V674" s="7">
        <v>-0.82726550419554012</v>
      </c>
      <c r="W674" s="25"/>
    </row>
    <row r="675" spans="1:23" x14ac:dyDescent="0.35">
      <c r="A675" s="13">
        <v>672</v>
      </c>
      <c r="B675" s="6" t="s">
        <v>815</v>
      </c>
      <c r="C675" s="6" t="s">
        <v>57</v>
      </c>
      <c r="D675" s="6" t="s">
        <v>59</v>
      </c>
      <c r="E675" s="7">
        <v>13.251353999999999</v>
      </c>
      <c r="F675" s="7">
        <v>39.100111090268626</v>
      </c>
      <c r="G675" s="7">
        <v>10.052647209779074</v>
      </c>
      <c r="H675" s="7">
        <v>74.395464000000004</v>
      </c>
      <c r="I675" s="7">
        <v>7.2482652616594923</v>
      </c>
      <c r="J675" s="7">
        <v>4.3084399581174937</v>
      </c>
      <c r="K675" s="7">
        <v>17.812045637621129</v>
      </c>
      <c r="L675" s="7">
        <v>0.77176900000000004</v>
      </c>
      <c r="M675" s="7">
        <v>-28.001653099187806</v>
      </c>
      <c r="N675" s="7">
        <v>-18.45627386810752</v>
      </c>
      <c r="O675" s="7">
        <v>1.0373871718845655</v>
      </c>
      <c r="P675" s="7">
        <v>8.7509029999999992</v>
      </c>
      <c r="Q675" s="7">
        <v>59.19818601925715</v>
      </c>
      <c r="R675" s="7">
        <v>320.21830138118401</v>
      </c>
      <c r="S675" s="7">
        <v>11.762683542104124</v>
      </c>
      <c r="T675" s="8">
        <v>482</v>
      </c>
      <c r="U675" s="7">
        <v>4.3290043290043378</v>
      </c>
      <c r="V675" s="7">
        <v>2.0899392560960628</v>
      </c>
      <c r="W675" s="25"/>
    </row>
    <row r="676" spans="1:23" x14ac:dyDescent="0.35">
      <c r="A676" s="13">
        <v>673</v>
      </c>
      <c r="B676" s="6" t="s">
        <v>853</v>
      </c>
      <c r="C676" s="6" t="s">
        <v>28</v>
      </c>
      <c r="D676" s="6" t="s">
        <v>87</v>
      </c>
      <c r="E676" s="7">
        <v>13.222</v>
      </c>
      <c r="F676" s="7">
        <v>23.098407969462809</v>
      </c>
      <c r="G676" s="7"/>
      <c r="H676" s="7">
        <v>831.31700000000001</v>
      </c>
      <c r="I676" s="7">
        <v>31.734893899561524</v>
      </c>
      <c r="J676" s="7"/>
      <c r="K676" s="7">
        <v>1.5904883456010162</v>
      </c>
      <c r="L676" s="7">
        <v>12.144</v>
      </c>
      <c r="M676" s="7">
        <v>89.809315411065967</v>
      </c>
      <c r="N676" s="7"/>
      <c r="O676" s="7">
        <v>1.4608145869746438</v>
      </c>
      <c r="P676" s="7">
        <v>49.386000000000003</v>
      </c>
      <c r="Q676" s="7">
        <v>59.871807322521128</v>
      </c>
      <c r="R676" s="7"/>
      <c r="S676" s="7">
        <v>5.9406941034527145</v>
      </c>
      <c r="T676" s="8">
        <v>3107</v>
      </c>
      <c r="U676" s="7">
        <v>18.633066055746461</v>
      </c>
      <c r="V676" s="7"/>
      <c r="W676" s="25"/>
    </row>
    <row r="677" spans="1:23" x14ac:dyDescent="0.35">
      <c r="A677" s="13">
        <v>674</v>
      </c>
      <c r="B677" s="6" t="s">
        <v>378</v>
      </c>
      <c r="C677" s="6" t="s">
        <v>31</v>
      </c>
      <c r="D677" s="6" t="s">
        <v>49</v>
      </c>
      <c r="E677" s="7">
        <v>13.205</v>
      </c>
      <c r="F677" s="7">
        <v>23.215452085471668</v>
      </c>
      <c r="G677" s="7">
        <v>10.148647467476257</v>
      </c>
      <c r="H677" s="7">
        <v>99.004999999999995</v>
      </c>
      <c r="I677" s="7">
        <v>48.273228299287105</v>
      </c>
      <c r="J677" s="7">
        <v>10.73630038130009</v>
      </c>
      <c r="K677" s="7">
        <v>13.337710216655724</v>
      </c>
      <c r="L677" s="7"/>
      <c r="M677" s="7"/>
      <c r="N677" s="7"/>
      <c r="O677" s="7"/>
      <c r="P677" s="7">
        <v>11.875999999999999</v>
      </c>
      <c r="Q677" s="7">
        <v>310.65006915629317</v>
      </c>
      <c r="R677" s="7">
        <v>16.002289719670749</v>
      </c>
      <c r="S677" s="7">
        <v>11.995353770011615</v>
      </c>
      <c r="T677" s="8">
        <v>367</v>
      </c>
      <c r="U677" s="7">
        <v>11.890243902439025</v>
      </c>
      <c r="V677" s="7">
        <v>10.365789004205084</v>
      </c>
      <c r="W677" s="25"/>
    </row>
    <row r="678" spans="1:23" x14ac:dyDescent="0.35">
      <c r="A678" s="13">
        <v>675</v>
      </c>
      <c r="B678" s="6" t="s">
        <v>138</v>
      </c>
      <c r="C678" s="6" t="s">
        <v>34</v>
      </c>
      <c r="D678" s="6" t="s">
        <v>59</v>
      </c>
      <c r="E678" s="7">
        <v>13.10534</v>
      </c>
      <c r="F678" s="7">
        <v>14.721598781050083</v>
      </c>
      <c r="G678" s="7"/>
      <c r="H678" s="7">
        <v>82.259116000000006</v>
      </c>
      <c r="I678" s="7">
        <v>11.427461399268978</v>
      </c>
      <c r="J678" s="7">
        <v>-3.4161142565586444</v>
      </c>
      <c r="K678" s="7">
        <v>15.931778308923231</v>
      </c>
      <c r="L678" s="7"/>
      <c r="M678" s="7"/>
      <c r="N678" s="7"/>
      <c r="O678" s="7"/>
      <c r="P678" s="7">
        <v>11.781858</v>
      </c>
      <c r="Q678" s="7">
        <v>-185.38274934606983</v>
      </c>
      <c r="R678" s="7">
        <v>30.125163390436825</v>
      </c>
      <c r="S678" s="7">
        <v>14.322859973355415</v>
      </c>
      <c r="T678" s="8">
        <v>502</v>
      </c>
      <c r="U678" s="7">
        <v>1.6194331983805599</v>
      </c>
      <c r="V678" s="7">
        <v>-4.2021263190481495</v>
      </c>
      <c r="W678" s="25"/>
    </row>
    <row r="679" spans="1:23" x14ac:dyDescent="0.35">
      <c r="A679" s="13">
        <v>676</v>
      </c>
      <c r="B679" s="6" t="s">
        <v>451</v>
      </c>
      <c r="C679" s="6" t="s">
        <v>140</v>
      </c>
      <c r="D679" s="6" t="s">
        <v>55</v>
      </c>
      <c r="E679" s="7">
        <v>13.048</v>
      </c>
      <c r="F679" s="7">
        <v>0.71009570855202764</v>
      </c>
      <c r="G679" s="7">
        <v>-6.5919715958916552</v>
      </c>
      <c r="H679" s="7">
        <v>303.91699999999997</v>
      </c>
      <c r="I679" s="7">
        <v>10.138798289483208</v>
      </c>
      <c r="J679" s="7">
        <v>-2.8053560260278498</v>
      </c>
      <c r="K679" s="7">
        <v>4.2932774408802405</v>
      </c>
      <c r="L679" s="7">
        <v>6.4160000000000004</v>
      </c>
      <c r="M679" s="7">
        <v>-34.796747967479668</v>
      </c>
      <c r="N679" s="7">
        <v>-38.060618593983051</v>
      </c>
      <c r="O679" s="7">
        <v>2.111102702382559</v>
      </c>
      <c r="P679" s="7">
        <v>37.537999999999997</v>
      </c>
      <c r="Q679" s="7">
        <v>30.748867990247277</v>
      </c>
      <c r="R679" s="7">
        <v>-4.4272186918861589</v>
      </c>
      <c r="S679" s="7">
        <v>12.351398572636608</v>
      </c>
      <c r="T679" s="8">
        <v>1619</v>
      </c>
      <c r="U679" s="7">
        <v>-1.7000607164541548</v>
      </c>
      <c r="V679" s="7">
        <v>-2.6898006131263807</v>
      </c>
      <c r="W679" s="25"/>
    </row>
    <row r="680" spans="1:23" x14ac:dyDescent="0.35">
      <c r="A680" s="13">
        <v>677</v>
      </c>
      <c r="B680" s="6" t="s">
        <v>306</v>
      </c>
      <c r="C680" s="6" t="s">
        <v>34</v>
      </c>
      <c r="D680" s="6" t="s">
        <v>145</v>
      </c>
      <c r="E680" s="7">
        <v>13.024569</v>
      </c>
      <c r="F680" s="7">
        <v>92.41496528290736</v>
      </c>
      <c r="G680" s="7">
        <v>35.356634578522758</v>
      </c>
      <c r="H680" s="7">
        <v>2640.5222899999999</v>
      </c>
      <c r="I680" s="7">
        <v>6.7250691655871497</v>
      </c>
      <c r="J680" s="7">
        <v>7.148054962726702</v>
      </c>
      <c r="K680" s="7">
        <v>0.49325730175903953</v>
      </c>
      <c r="L680" s="7">
        <v>112.680447</v>
      </c>
      <c r="M680" s="7">
        <v>16.182177840100632</v>
      </c>
      <c r="N680" s="7">
        <v>-5.3328313538369976</v>
      </c>
      <c r="O680" s="7">
        <v>4.2673545088687739</v>
      </c>
      <c r="P680" s="7">
        <v>204.44988900000001</v>
      </c>
      <c r="Q680" s="7">
        <v>-4.4309612067555122</v>
      </c>
      <c r="R680" s="7">
        <v>0.41789595275381064</v>
      </c>
      <c r="S680" s="7">
        <v>7.7427821675385298</v>
      </c>
      <c r="T680" s="8">
        <v>30624</v>
      </c>
      <c r="U680" s="7">
        <v>0.68054048722754334</v>
      </c>
      <c r="V680" s="7">
        <v>3.7776386175070176</v>
      </c>
      <c r="W680" s="25"/>
    </row>
    <row r="681" spans="1:23" x14ac:dyDescent="0.35">
      <c r="A681" s="13">
        <v>678</v>
      </c>
      <c r="B681" s="6" t="s">
        <v>981</v>
      </c>
      <c r="C681" s="6" t="s">
        <v>57</v>
      </c>
      <c r="D681" s="6" t="s">
        <v>193</v>
      </c>
      <c r="E681" s="7">
        <v>12.993724</v>
      </c>
      <c r="F681" s="7">
        <v>44.778966157727098</v>
      </c>
      <c r="G681" s="7"/>
      <c r="H681" s="7">
        <v>102.88381099999999</v>
      </c>
      <c r="I681" s="7">
        <v>31.116456820137905</v>
      </c>
      <c r="J681" s="7"/>
      <c r="K681" s="7">
        <v>12.629512722851995</v>
      </c>
      <c r="L681" s="7">
        <v>2.0309710000000001</v>
      </c>
      <c r="M681" s="7">
        <v>412.74845680960379</v>
      </c>
      <c r="N681" s="7"/>
      <c r="O681" s="7">
        <v>1.9740433215484217</v>
      </c>
      <c r="P681" s="7">
        <v>16.550727999999999</v>
      </c>
      <c r="Q681" s="7">
        <v>37.117465312464091</v>
      </c>
      <c r="R681" s="7"/>
      <c r="S681" s="7">
        <v>16.086814669025042</v>
      </c>
      <c r="T681" s="8">
        <v>217</v>
      </c>
      <c r="U681" s="7">
        <v>19.889502762430933</v>
      </c>
      <c r="V681" s="7"/>
      <c r="W681" s="25"/>
    </row>
    <row r="682" spans="1:23" x14ac:dyDescent="0.35">
      <c r="A682" s="13">
        <v>679</v>
      </c>
      <c r="B682" s="6" t="s">
        <v>478</v>
      </c>
      <c r="C682" s="6" t="s">
        <v>44</v>
      </c>
      <c r="D682" s="6" t="s">
        <v>29</v>
      </c>
      <c r="E682" s="7">
        <v>12.901999999999999</v>
      </c>
      <c r="F682" s="7">
        <v>8.1475272422464329</v>
      </c>
      <c r="G682" s="7">
        <v>8.9261086337448781</v>
      </c>
      <c r="H682" s="7">
        <v>378.66800000000001</v>
      </c>
      <c r="I682" s="7">
        <v>-15.733957611956239</v>
      </c>
      <c r="J682" s="7">
        <v>-3.5075816183984032</v>
      </c>
      <c r="K682" s="7">
        <v>3.4072063126538286</v>
      </c>
      <c r="L682" s="7"/>
      <c r="M682" s="7"/>
      <c r="N682" s="7"/>
      <c r="O682" s="7"/>
      <c r="P682" s="7">
        <v>-6.8719999999999999</v>
      </c>
      <c r="Q682" s="7">
        <v>-259.51717734447539</v>
      </c>
      <c r="R682" s="7">
        <v>-154.56200320800804</v>
      </c>
      <c r="S682" s="7">
        <v>-1.8147823423156961</v>
      </c>
      <c r="T682" s="8">
        <v>1390</v>
      </c>
      <c r="U682" s="7">
        <v>-36.616507067943459</v>
      </c>
      <c r="V682" s="7">
        <v>-9.7989467844577067</v>
      </c>
      <c r="W682" s="25"/>
    </row>
    <row r="683" spans="1:23" x14ac:dyDescent="0.35">
      <c r="A683" s="13">
        <v>680</v>
      </c>
      <c r="B683" s="6" t="s">
        <v>552</v>
      </c>
      <c r="C683" s="6" t="s">
        <v>31</v>
      </c>
      <c r="D683" s="6" t="s">
        <v>87</v>
      </c>
      <c r="E683" s="7">
        <v>12.858000000000001</v>
      </c>
      <c r="F683" s="7">
        <v>23.563328848741104</v>
      </c>
      <c r="G683" s="7">
        <v>6.1504042434041839</v>
      </c>
      <c r="H683" s="7">
        <v>75.153999999999996</v>
      </c>
      <c r="I683" s="7">
        <v>15.890761615445093</v>
      </c>
      <c r="J683" s="7">
        <v>3.2440413091694653</v>
      </c>
      <c r="K683" s="7">
        <v>17.108869787369933</v>
      </c>
      <c r="L683" s="7">
        <v>1.1180000000000001</v>
      </c>
      <c r="M683" s="7">
        <v>95.113438045375247</v>
      </c>
      <c r="N683" s="7">
        <v>34.450160177172684</v>
      </c>
      <c r="O683" s="7">
        <v>1.4876121031482026</v>
      </c>
      <c r="P683" s="7">
        <v>13.188000000000001</v>
      </c>
      <c r="Q683" s="7">
        <v>16.956367506207883</v>
      </c>
      <c r="R683" s="7">
        <v>0.7647597383803495</v>
      </c>
      <c r="S683" s="7">
        <v>17.54796817202012</v>
      </c>
      <c r="T683" s="8">
        <v>446</v>
      </c>
      <c r="U683" s="7">
        <v>16.145833333333325</v>
      </c>
      <c r="V683" s="7">
        <v>6.2341073325894003</v>
      </c>
      <c r="W683" s="25"/>
    </row>
    <row r="684" spans="1:23" x14ac:dyDescent="0.35">
      <c r="A684" s="13">
        <v>681</v>
      </c>
      <c r="B684" s="6" t="s">
        <v>846</v>
      </c>
      <c r="C684" s="6" t="s">
        <v>46</v>
      </c>
      <c r="D684" s="6" t="s">
        <v>62</v>
      </c>
      <c r="E684" s="7">
        <v>12.8</v>
      </c>
      <c r="F684" s="7">
        <v>39.130434782608717</v>
      </c>
      <c r="G684" s="7">
        <v>17.452146853018171</v>
      </c>
      <c r="H684" s="7">
        <v>1138.8</v>
      </c>
      <c r="I684" s="7">
        <v>15.672930421533771</v>
      </c>
      <c r="J684" s="7">
        <v>3.316998123704229</v>
      </c>
      <c r="K684" s="7">
        <v>1.1239901650860555</v>
      </c>
      <c r="L684" s="7">
        <v>21.3</v>
      </c>
      <c r="M684" s="7">
        <v>31.481481481481488</v>
      </c>
      <c r="N684" s="7">
        <v>-23.079059888416797</v>
      </c>
      <c r="O684" s="7">
        <v>1.8703898840885143</v>
      </c>
      <c r="P684" s="7">
        <v>89.6</v>
      </c>
      <c r="Q684" s="7">
        <v>20.107238605898115</v>
      </c>
      <c r="R684" s="7">
        <v>2.2558108856564729</v>
      </c>
      <c r="S684" s="7">
        <v>7.8679311556023883</v>
      </c>
      <c r="T684" s="8">
        <v>4353</v>
      </c>
      <c r="U684" s="7">
        <v>1.9199250760945974</v>
      </c>
      <c r="V684" s="7">
        <v>-0.63508177083908546</v>
      </c>
      <c r="W684" s="25"/>
    </row>
    <row r="685" spans="1:23" x14ac:dyDescent="0.35">
      <c r="A685" s="13">
        <v>682</v>
      </c>
      <c r="B685" s="6" t="s">
        <v>139</v>
      </c>
      <c r="C685" s="6" t="s">
        <v>140</v>
      </c>
      <c r="D685" s="6" t="s">
        <v>71</v>
      </c>
      <c r="E685" s="7">
        <v>12.7</v>
      </c>
      <c r="F685" s="7">
        <v>-16.770430565567874</v>
      </c>
      <c r="G685" s="7">
        <v>-10.80984952005808</v>
      </c>
      <c r="H685" s="7">
        <v>4357.9359999999997</v>
      </c>
      <c r="I685" s="7">
        <v>-3.7572332205405123</v>
      </c>
      <c r="J685" s="7">
        <v>15.166415903685371</v>
      </c>
      <c r="K685" s="7">
        <v>0.29142236141145716</v>
      </c>
      <c r="L685" s="7"/>
      <c r="M685" s="7"/>
      <c r="N685" s="7"/>
      <c r="O685" s="7"/>
      <c r="P685" s="7">
        <v>1300.1579999999999</v>
      </c>
      <c r="Q685" s="7">
        <v>-28.781879929886067</v>
      </c>
      <c r="R685" s="7">
        <v>-6.4224510815291236</v>
      </c>
      <c r="S685" s="7">
        <v>29.834260989606086</v>
      </c>
      <c r="T685" s="8">
        <v>10250</v>
      </c>
      <c r="U685" s="7">
        <v>5.8228370844517929</v>
      </c>
      <c r="V685" s="7">
        <v>1.342576586149824</v>
      </c>
      <c r="W685" s="25"/>
    </row>
    <row r="686" spans="1:23" x14ac:dyDescent="0.35">
      <c r="A686" s="13">
        <v>683</v>
      </c>
      <c r="B686" s="6" t="s">
        <v>332</v>
      </c>
      <c r="C686" s="6" t="s">
        <v>57</v>
      </c>
      <c r="D686" s="6" t="s">
        <v>49</v>
      </c>
      <c r="E686" s="7">
        <v>12.679539999999999</v>
      </c>
      <c r="F686" s="7">
        <v>-30.674850684449407</v>
      </c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8"/>
      <c r="U686" s="7"/>
      <c r="V686" s="7"/>
      <c r="W686" s="25"/>
    </row>
    <row r="687" spans="1:23" x14ac:dyDescent="0.35">
      <c r="A687" s="13">
        <v>684</v>
      </c>
      <c r="B687" s="6" t="s">
        <v>221</v>
      </c>
      <c r="C687" s="6" t="s">
        <v>140</v>
      </c>
      <c r="D687" s="6" t="s">
        <v>89</v>
      </c>
      <c r="E687" s="7">
        <v>12.656000000000001</v>
      </c>
      <c r="F687" s="7">
        <v>23.702472876551674</v>
      </c>
      <c r="G687" s="7">
        <v>-2.7257429101659292</v>
      </c>
      <c r="H687" s="7">
        <v>1254.5129999999999</v>
      </c>
      <c r="I687" s="7">
        <v>16.671533742787737</v>
      </c>
      <c r="J687" s="7">
        <v>5.7510396736686342</v>
      </c>
      <c r="K687" s="7">
        <v>1.0088376923953759</v>
      </c>
      <c r="L687" s="7">
        <v>146.32</v>
      </c>
      <c r="M687" s="7">
        <v>144.71910488200567</v>
      </c>
      <c r="N687" s="7">
        <v>28.301560262705049</v>
      </c>
      <c r="O687" s="7">
        <v>11.663490135215818</v>
      </c>
      <c r="P687" s="7">
        <v>73.343000000000004</v>
      </c>
      <c r="Q687" s="7">
        <v>37.498359610805942</v>
      </c>
      <c r="R687" s="7">
        <v>3.0918470469168513</v>
      </c>
      <c r="S687" s="7">
        <v>5.8463324014976337</v>
      </c>
      <c r="T687" s="8">
        <v>6735</v>
      </c>
      <c r="U687" s="7">
        <v>14.540816326530614</v>
      </c>
      <c r="V687" s="7">
        <v>2.9748287389578909</v>
      </c>
      <c r="W687" s="25"/>
    </row>
    <row r="688" spans="1:23" x14ac:dyDescent="0.35">
      <c r="A688" s="13">
        <v>685</v>
      </c>
      <c r="B688" s="6" t="s">
        <v>310</v>
      </c>
      <c r="C688" s="6" t="s">
        <v>34</v>
      </c>
      <c r="D688" s="6" t="s">
        <v>59</v>
      </c>
      <c r="E688" s="7">
        <v>12.644586</v>
      </c>
      <c r="F688" s="7">
        <v>10.342662063835162</v>
      </c>
      <c r="G688" s="7">
        <v>6.2701435261804273</v>
      </c>
      <c r="H688" s="7">
        <v>50.100378999999997</v>
      </c>
      <c r="I688" s="7">
        <v>14.584874316707008</v>
      </c>
      <c r="J688" s="7">
        <v>8.3095099030912287</v>
      </c>
      <c r="K688" s="7">
        <v>25.238503684772528</v>
      </c>
      <c r="L688" s="7">
        <v>0.72889800000000005</v>
      </c>
      <c r="M688" s="7">
        <v>27.3621251937622</v>
      </c>
      <c r="N688" s="7">
        <v>4.5680589260640669</v>
      </c>
      <c r="O688" s="7">
        <v>1.4548752216026151</v>
      </c>
      <c r="P688" s="7">
        <v>3.4485239999999999</v>
      </c>
      <c r="Q688" s="7">
        <v>50.306147235167778</v>
      </c>
      <c r="R688" s="7">
        <v>20.747979611354349</v>
      </c>
      <c r="S688" s="7">
        <v>6.8832293663886253</v>
      </c>
      <c r="T688" s="8">
        <v>551</v>
      </c>
      <c r="U688" s="7">
        <v>7.1984435797665336</v>
      </c>
      <c r="V688" s="7">
        <v>0.92426681043971115</v>
      </c>
      <c r="W688" s="25"/>
    </row>
    <row r="689" spans="1:23" x14ac:dyDescent="0.35">
      <c r="A689" s="13">
        <v>686</v>
      </c>
      <c r="B689" s="6" t="s">
        <v>189</v>
      </c>
      <c r="C689" s="6" t="s">
        <v>34</v>
      </c>
      <c r="D689" s="6" t="s">
        <v>125</v>
      </c>
      <c r="E689" s="7">
        <v>12.63</v>
      </c>
      <c r="F689" s="7">
        <v>0.60720390594923845</v>
      </c>
      <c r="G689" s="7"/>
      <c r="H689" s="7">
        <v>1563.281682</v>
      </c>
      <c r="I689" s="7">
        <v>58.076684601018627</v>
      </c>
      <c r="J689" s="7">
        <v>3.7175817667667532</v>
      </c>
      <c r="K689" s="7">
        <v>0.8079158187180755</v>
      </c>
      <c r="L689" s="7"/>
      <c r="M689" s="7"/>
      <c r="N689" s="7"/>
      <c r="O689" s="7"/>
      <c r="P689" s="7">
        <v>246.406925</v>
      </c>
      <c r="Q689" s="7">
        <v>31.25891113224548</v>
      </c>
      <c r="R689" s="7">
        <v>22.011432339226179</v>
      </c>
      <c r="S689" s="7">
        <v>15.762157763197024</v>
      </c>
      <c r="T689" s="8">
        <v>2941</v>
      </c>
      <c r="U689" s="7">
        <v>17.452076677316299</v>
      </c>
      <c r="V689" s="7">
        <v>8.4455928214743459</v>
      </c>
      <c r="W689" s="25"/>
    </row>
    <row r="690" spans="1:23" x14ac:dyDescent="0.35">
      <c r="A690" s="13">
        <v>687</v>
      </c>
      <c r="B690" s="6" t="s">
        <v>737</v>
      </c>
      <c r="C690" s="6" t="s">
        <v>57</v>
      </c>
      <c r="D690" s="6" t="s">
        <v>59</v>
      </c>
      <c r="E690" s="7">
        <v>12.57586</v>
      </c>
      <c r="F690" s="7">
        <v>-37.518124284433462</v>
      </c>
      <c r="G690" s="7">
        <v>5.1565385471154634</v>
      </c>
      <c r="H690" s="7">
        <v>103.577258</v>
      </c>
      <c r="I690" s="7">
        <v>-5.4892289491827011</v>
      </c>
      <c r="J690" s="7">
        <v>17.838705659311316</v>
      </c>
      <c r="K690" s="7">
        <v>12.141526279832588</v>
      </c>
      <c r="L690" s="7"/>
      <c r="M690" s="7"/>
      <c r="N690" s="7"/>
      <c r="O690" s="7"/>
      <c r="P690" s="7">
        <v>-8.1878410000000006</v>
      </c>
      <c r="Q690" s="7">
        <v>-196.79309742435439</v>
      </c>
      <c r="R690" s="7">
        <v>-192.13206779252917</v>
      </c>
      <c r="S690" s="7">
        <v>-7.9050567258693025</v>
      </c>
      <c r="T690" s="8">
        <v>370</v>
      </c>
      <c r="U690" s="7">
        <v>8.1871345029239873</v>
      </c>
      <c r="V690" s="7">
        <v>10.396764017603743</v>
      </c>
      <c r="W690" s="25"/>
    </row>
    <row r="691" spans="1:23" x14ac:dyDescent="0.35">
      <c r="A691" s="13">
        <v>688</v>
      </c>
      <c r="B691" s="6" t="s">
        <v>879</v>
      </c>
      <c r="C691" s="6" t="s">
        <v>34</v>
      </c>
      <c r="D691" s="6" t="s">
        <v>157</v>
      </c>
      <c r="E691" s="7">
        <v>12.546602999999999</v>
      </c>
      <c r="F691" s="7">
        <v>14.137550945257505</v>
      </c>
      <c r="G691" s="7">
        <v>12.218248395463526</v>
      </c>
      <c r="H691" s="7">
        <v>765.58178599999997</v>
      </c>
      <c r="I691" s="7">
        <v>13.021848613102826</v>
      </c>
      <c r="J691" s="7">
        <v>4.3236460253357034</v>
      </c>
      <c r="K691" s="7">
        <v>1.6388324839274586</v>
      </c>
      <c r="L691" s="7">
        <v>25.212698</v>
      </c>
      <c r="M691" s="7">
        <v>56.299898570363062</v>
      </c>
      <c r="N691" s="7">
        <v>-4.0434155223292194</v>
      </c>
      <c r="O691" s="7">
        <v>3.2932729671810663</v>
      </c>
      <c r="P691" s="7">
        <v>99.058420999999996</v>
      </c>
      <c r="Q691" s="7">
        <v>33.714402894344353</v>
      </c>
      <c r="R691" s="7">
        <v>11.37597487996349</v>
      </c>
      <c r="S691" s="7">
        <v>12.938973054408587</v>
      </c>
      <c r="T691" s="8">
        <v>5374</v>
      </c>
      <c r="U691" s="7">
        <v>10.303776683087019</v>
      </c>
      <c r="V691" s="7">
        <v>-2.6337403038136697</v>
      </c>
      <c r="W691" s="25"/>
    </row>
    <row r="692" spans="1:23" x14ac:dyDescent="0.35">
      <c r="A692" s="13">
        <v>689</v>
      </c>
      <c r="B692" s="6" t="s">
        <v>1024</v>
      </c>
      <c r="C692" s="6" t="s">
        <v>34</v>
      </c>
      <c r="D692" s="6" t="s">
        <v>78</v>
      </c>
      <c r="E692" s="7">
        <v>12.546602999999999</v>
      </c>
      <c r="F692" s="7">
        <v>130.31364545518628</v>
      </c>
      <c r="G692" s="7">
        <v>42.560874313978012</v>
      </c>
      <c r="H692" s="7">
        <v>257.862571</v>
      </c>
      <c r="I692" s="7">
        <v>13.894855372621318</v>
      </c>
      <c r="J692" s="7">
        <v>15.210139251598065</v>
      </c>
      <c r="K692" s="7">
        <v>4.8656161890203133</v>
      </c>
      <c r="L692" s="7">
        <v>10.754231000000001</v>
      </c>
      <c r="M692" s="7">
        <v>97.455007609584371</v>
      </c>
      <c r="N692" s="7">
        <v>-28.875409060141742</v>
      </c>
      <c r="O692" s="7">
        <v>4.1705281066169153</v>
      </c>
      <c r="P692" s="7">
        <v>112.08299</v>
      </c>
      <c r="Q692" s="7">
        <v>25.242006009198768</v>
      </c>
      <c r="R692" s="7">
        <v>19.780774497254903</v>
      </c>
      <c r="S692" s="7">
        <v>43.466172529552573</v>
      </c>
      <c r="T692" s="8">
        <v>552</v>
      </c>
      <c r="U692" s="7">
        <v>10.62124248496994</v>
      </c>
      <c r="V692" s="7">
        <v>2.9428498400178693</v>
      </c>
      <c r="W692" s="25"/>
    </row>
    <row r="693" spans="1:23" x14ac:dyDescent="0.35">
      <c r="A693" s="13">
        <v>690</v>
      </c>
      <c r="B693" s="6" t="s">
        <v>337</v>
      </c>
      <c r="C693" s="6" t="s">
        <v>73</v>
      </c>
      <c r="D693" s="6" t="s">
        <v>71</v>
      </c>
      <c r="E693" s="7">
        <v>12.509698999999999</v>
      </c>
      <c r="F693" s="7">
        <v>-11.222063728621102</v>
      </c>
      <c r="G693" s="7">
        <v>26.546516422451095</v>
      </c>
      <c r="H693" s="7">
        <v>5879.5585289999999</v>
      </c>
      <c r="I693" s="7">
        <v>2.9399895161404732</v>
      </c>
      <c r="J693" s="7">
        <v>5.3843434838235948</v>
      </c>
      <c r="K693" s="7">
        <v>0.2127659574829959</v>
      </c>
      <c r="L693" s="7">
        <v>73.713065</v>
      </c>
      <c r="M693" s="7">
        <v>64.461000423908459</v>
      </c>
      <c r="N693" s="7">
        <v>-9.0862480453439929</v>
      </c>
      <c r="O693" s="7">
        <v>1.2537176836733892</v>
      </c>
      <c r="P693" s="7">
        <v>324.17607099999998</v>
      </c>
      <c r="Q693" s="7">
        <v>9.6052199873549071</v>
      </c>
      <c r="R693" s="7">
        <v>16.5711685137091</v>
      </c>
      <c r="S693" s="7">
        <v>5.5136124489798402</v>
      </c>
      <c r="T693" s="8">
        <v>21678</v>
      </c>
      <c r="U693" s="7">
        <v>2.2547169811320655</v>
      </c>
      <c r="V693" s="7">
        <v>1.513124438363711</v>
      </c>
      <c r="W693" s="25"/>
    </row>
    <row r="694" spans="1:23" x14ac:dyDescent="0.35">
      <c r="A694" s="13">
        <v>691</v>
      </c>
      <c r="B694" s="6" t="s">
        <v>274</v>
      </c>
      <c r="C694" s="6" t="s">
        <v>34</v>
      </c>
      <c r="D694" s="6" t="s">
        <v>157</v>
      </c>
      <c r="E694" s="7">
        <v>12.424721999999999</v>
      </c>
      <c r="F694" s="7">
        <v>1.5330567976778786</v>
      </c>
      <c r="G694" s="7">
        <v>13.678868860675442</v>
      </c>
      <c r="H694" s="7">
        <v>90.106120000000004</v>
      </c>
      <c r="I694" s="7">
        <v>15.771857459498362</v>
      </c>
      <c r="J694" s="7">
        <v>-0.57936610219340157</v>
      </c>
      <c r="K694" s="7">
        <v>13.788987917801808</v>
      </c>
      <c r="L694" s="7">
        <v>0.16848299999999999</v>
      </c>
      <c r="M694" s="7">
        <v>-76.460767246847382</v>
      </c>
      <c r="N694" s="7">
        <v>-31.14874604724519</v>
      </c>
      <c r="O694" s="7">
        <v>0.18698285976579612</v>
      </c>
      <c r="P694" s="7">
        <v>6.035514</v>
      </c>
      <c r="Q694" s="7">
        <v>121.14711901171961</v>
      </c>
      <c r="R694" s="7">
        <v>-0.36035000995042754</v>
      </c>
      <c r="S694" s="7">
        <v>6.6982287107690359</v>
      </c>
      <c r="T694" s="8">
        <v>527</v>
      </c>
      <c r="U694" s="7">
        <v>-8.5069444444444429</v>
      </c>
      <c r="V694" s="7">
        <v>-6.5131987492490495</v>
      </c>
      <c r="W694" s="25"/>
    </row>
    <row r="695" spans="1:23" x14ac:dyDescent="0.35">
      <c r="A695" s="13">
        <v>692</v>
      </c>
      <c r="B695" s="6" t="s">
        <v>793</v>
      </c>
      <c r="C695" s="6" t="s">
        <v>44</v>
      </c>
      <c r="D695" s="6" t="s">
        <v>55</v>
      </c>
      <c r="E695" s="7">
        <v>12.4</v>
      </c>
      <c r="F695" s="7">
        <v>9.7345132743362761</v>
      </c>
      <c r="G695" s="7">
        <v>-23.77667587009039</v>
      </c>
      <c r="H695" s="7">
        <v>130.786</v>
      </c>
      <c r="I695" s="7">
        <v>-12.675435668024305</v>
      </c>
      <c r="J695" s="7">
        <v>-27.383371757484966</v>
      </c>
      <c r="K695" s="7">
        <v>9.481137124768706</v>
      </c>
      <c r="L695" s="7">
        <v>13.849</v>
      </c>
      <c r="M695" s="7">
        <v>-36.079571679128584</v>
      </c>
      <c r="N695" s="7">
        <v>-31.320451401153015</v>
      </c>
      <c r="O695" s="7">
        <v>10.589053874267888</v>
      </c>
      <c r="P695" s="7">
        <v>23.847999999999999</v>
      </c>
      <c r="Q695" s="7">
        <v>-261.48429035752974</v>
      </c>
      <c r="R695" s="7">
        <v>-20.586078126896478</v>
      </c>
      <c r="S695" s="7">
        <v>18.23436759286162</v>
      </c>
      <c r="T695" s="8">
        <v>429</v>
      </c>
      <c r="U695" s="7">
        <v>-4.8780487804878092</v>
      </c>
      <c r="V695" s="7">
        <v>-38.945832679604422</v>
      </c>
      <c r="W695" s="25"/>
    </row>
    <row r="696" spans="1:23" x14ac:dyDescent="0.35">
      <c r="A696" s="13">
        <v>693</v>
      </c>
      <c r="B696" s="6" t="s">
        <v>154</v>
      </c>
      <c r="C696" s="6" t="s">
        <v>34</v>
      </c>
      <c r="D696" s="6" t="s">
        <v>155</v>
      </c>
      <c r="E696" s="7">
        <v>12.359002</v>
      </c>
      <c r="F696" s="7">
        <v>24.419587600325166</v>
      </c>
      <c r="G696" s="7"/>
      <c r="H696" s="7">
        <v>301.38614100000001</v>
      </c>
      <c r="I696" s="7">
        <v>18.832331595901628</v>
      </c>
      <c r="J696" s="7">
        <v>20.626075653825126</v>
      </c>
      <c r="K696" s="7">
        <v>4.1007200792288589</v>
      </c>
      <c r="L696" s="7"/>
      <c r="M696" s="7"/>
      <c r="N696" s="7"/>
      <c r="O696" s="7"/>
      <c r="P696" s="7">
        <v>57.606833000000002</v>
      </c>
      <c r="Q696" s="7">
        <v>76.116024314824841</v>
      </c>
      <c r="R696" s="7">
        <v>22.841013692607468</v>
      </c>
      <c r="S696" s="7">
        <v>19.113962177842808</v>
      </c>
      <c r="T696" s="8">
        <v>2042</v>
      </c>
      <c r="U696" s="7">
        <v>28.832807570977927</v>
      </c>
      <c r="V696" s="7">
        <v>17.962812654020468</v>
      </c>
      <c r="W696" s="25"/>
    </row>
    <row r="697" spans="1:23" x14ac:dyDescent="0.35">
      <c r="A697" s="13">
        <v>694</v>
      </c>
      <c r="B697" s="6" t="s">
        <v>1025</v>
      </c>
      <c r="C697" s="6" t="s">
        <v>31</v>
      </c>
      <c r="D697" s="6" t="s">
        <v>51</v>
      </c>
      <c r="E697" s="7">
        <v>12.311999999999999</v>
      </c>
      <c r="F697" s="7">
        <v>39.024390243902431</v>
      </c>
      <c r="G697" s="7">
        <v>6.2658569182611146</v>
      </c>
      <c r="H697" s="7">
        <v>742.94299999999998</v>
      </c>
      <c r="I697" s="7">
        <v>4.025522512822155</v>
      </c>
      <c r="J697" s="7">
        <v>-4.0436269861598877</v>
      </c>
      <c r="K697" s="7">
        <v>1.6571930821072409</v>
      </c>
      <c r="L697" s="7">
        <v>25.626000000000001</v>
      </c>
      <c r="M697" s="7">
        <v>13.519978736599626</v>
      </c>
      <c r="N697" s="7">
        <v>3.2521923878295889</v>
      </c>
      <c r="O697" s="7">
        <v>3.4492551918518655</v>
      </c>
      <c r="P697" s="7">
        <v>25.245000000000001</v>
      </c>
      <c r="Q697" s="7">
        <v>-148.99278062412668</v>
      </c>
      <c r="R697" s="7">
        <v>2.2714603506814646</v>
      </c>
      <c r="S697" s="7">
        <v>3.3979726573909441</v>
      </c>
      <c r="T697" s="8">
        <v>8449</v>
      </c>
      <c r="U697" s="7">
        <v>-3.2076984763432237</v>
      </c>
      <c r="V697" s="7">
        <v>-6.0634883297400188</v>
      </c>
      <c r="W697" s="25"/>
    </row>
    <row r="698" spans="1:23" x14ac:dyDescent="0.35">
      <c r="A698" s="13">
        <v>695</v>
      </c>
      <c r="B698" s="6" t="s">
        <v>246</v>
      </c>
      <c r="C698" s="6" t="s">
        <v>39</v>
      </c>
      <c r="D698" s="6" t="s">
        <v>32</v>
      </c>
      <c r="E698" s="7">
        <v>12.305999999999999</v>
      </c>
      <c r="F698" s="7">
        <v>0</v>
      </c>
      <c r="G698" s="7"/>
      <c r="H698" s="7">
        <v>9.9280000000000008</v>
      </c>
      <c r="I698" s="7">
        <v>21.577271614009309</v>
      </c>
      <c r="J698" s="7">
        <v>1.4690699560977682</v>
      </c>
      <c r="K698" s="7">
        <v>123.95245769540691</v>
      </c>
      <c r="L698" s="7">
        <v>3.3279999999999998</v>
      </c>
      <c r="M698" s="7">
        <v>125.32159783344613</v>
      </c>
      <c r="N698" s="7"/>
      <c r="O698" s="7">
        <v>33.521353746978235</v>
      </c>
      <c r="P698" s="7">
        <v>-19.526</v>
      </c>
      <c r="Q698" s="7">
        <v>68.778632552510999</v>
      </c>
      <c r="R698" s="7">
        <v>88.657016015505434</v>
      </c>
      <c r="S698" s="7">
        <v>-196.67606768734888</v>
      </c>
      <c r="T698" s="8">
        <v>137</v>
      </c>
      <c r="U698" s="7">
        <v>31.73076923076923</v>
      </c>
      <c r="V698" s="7"/>
      <c r="W698" s="25"/>
    </row>
    <row r="699" spans="1:23" x14ac:dyDescent="0.35">
      <c r="A699" s="13">
        <v>696</v>
      </c>
      <c r="B699" s="6" t="s">
        <v>693</v>
      </c>
      <c r="C699" s="6" t="s">
        <v>46</v>
      </c>
      <c r="D699" s="6" t="s">
        <v>55</v>
      </c>
      <c r="E699" s="7">
        <v>12.28</v>
      </c>
      <c r="F699" s="7">
        <v>26.833298905184865</v>
      </c>
      <c r="G699" s="7">
        <v>1.8351673055881035</v>
      </c>
      <c r="H699" s="7">
        <v>152.345</v>
      </c>
      <c r="I699" s="7">
        <v>14.066547866844381</v>
      </c>
      <c r="J699" s="7">
        <v>2.1406176179446401</v>
      </c>
      <c r="K699" s="7">
        <v>8.0606518100364308</v>
      </c>
      <c r="L699" s="7">
        <v>9.4380000000000006</v>
      </c>
      <c r="M699" s="7">
        <v>55.409188210110315</v>
      </c>
      <c r="N699" s="7">
        <v>5.7485012016104786</v>
      </c>
      <c r="O699" s="7">
        <v>6.1951491680068269</v>
      </c>
      <c r="P699" s="7">
        <v>14.648999999999999</v>
      </c>
      <c r="Q699" s="7">
        <v>30.352375867592094</v>
      </c>
      <c r="R699" s="7">
        <v>-9.8161426154563571</v>
      </c>
      <c r="S699" s="7">
        <v>9.615674948308115</v>
      </c>
      <c r="T699" s="8">
        <v>684</v>
      </c>
      <c r="U699" s="7">
        <v>4.9079754601226933</v>
      </c>
      <c r="V699" s="7">
        <v>1.6099338575610966</v>
      </c>
      <c r="W699" s="25"/>
    </row>
    <row r="700" spans="1:23" x14ac:dyDescent="0.35">
      <c r="A700" s="13">
        <v>697</v>
      </c>
      <c r="B700" s="6" t="s">
        <v>370</v>
      </c>
      <c r="C700" s="6" t="s">
        <v>57</v>
      </c>
      <c r="D700" s="6" t="s">
        <v>59</v>
      </c>
      <c r="E700" s="7">
        <v>12.270652999999999</v>
      </c>
      <c r="F700" s="7">
        <v>10.97062111934366</v>
      </c>
      <c r="G700" s="7">
        <v>-3.3340623133381042</v>
      </c>
      <c r="H700" s="7">
        <v>80.959762999999995</v>
      </c>
      <c r="I700" s="7">
        <v>-0.63460504023851172</v>
      </c>
      <c r="J700" s="7">
        <v>-7.7006141398012424</v>
      </c>
      <c r="K700" s="7">
        <v>15.156483350871468</v>
      </c>
      <c r="L700" s="7">
        <v>1.271433</v>
      </c>
      <c r="M700" s="7">
        <v>253.98311148480283</v>
      </c>
      <c r="N700" s="7">
        <v>-4.8318657029475132</v>
      </c>
      <c r="O700" s="7">
        <v>1.5704504965015769</v>
      </c>
      <c r="P700" s="7">
        <v>0.28164299999999998</v>
      </c>
      <c r="Q700" s="7">
        <v>-96.277840567880986</v>
      </c>
      <c r="R700" s="7">
        <v>-67.490968858759942</v>
      </c>
      <c r="S700" s="7">
        <v>0.347880217979393</v>
      </c>
      <c r="T700" s="8">
        <v>652</v>
      </c>
      <c r="U700" s="7">
        <v>4.9919484702093397</v>
      </c>
      <c r="V700" s="7">
        <v>-3.5643241949059545</v>
      </c>
      <c r="W700" s="25"/>
    </row>
    <row r="701" spans="1:23" x14ac:dyDescent="0.35">
      <c r="A701" s="13">
        <v>698</v>
      </c>
      <c r="B701" s="6" t="s">
        <v>579</v>
      </c>
      <c r="C701" s="6" t="s">
        <v>48</v>
      </c>
      <c r="D701" s="6" t="s">
        <v>51</v>
      </c>
      <c r="E701" s="7">
        <v>12.2</v>
      </c>
      <c r="F701" s="7">
        <v>157.32967728327355</v>
      </c>
      <c r="G701" s="7">
        <v>19.803400054008492</v>
      </c>
      <c r="H701" s="7">
        <v>1546.893</v>
      </c>
      <c r="I701" s="7">
        <v>29.640760466470837</v>
      </c>
      <c r="J701" s="7">
        <v>-2.5729556656647889</v>
      </c>
      <c r="K701" s="7">
        <v>0.78867769134646026</v>
      </c>
      <c r="L701" s="7">
        <v>28.809000000000001</v>
      </c>
      <c r="M701" s="7">
        <v>28.703538241601144</v>
      </c>
      <c r="N701" s="7">
        <v>-33.964260545077018</v>
      </c>
      <c r="O701" s="7">
        <v>1.8623783286885389</v>
      </c>
      <c r="P701" s="7">
        <v>89.457999999999998</v>
      </c>
      <c r="Q701" s="7">
        <v>38.840948596970449</v>
      </c>
      <c r="R701" s="7">
        <v>-7.5493037975279282</v>
      </c>
      <c r="S701" s="7">
        <v>5.7830761403665285</v>
      </c>
      <c r="T701" s="8">
        <v>5867</v>
      </c>
      <c r="U701" s="7">
        <v>20.49702197576504</v>
      </c>
      <c r="V701" s="7">
        <v>3.1869899074358443</v>
      </c>
      <c r="W701" s="25"/>
    </row>
    <row r="702" spans="1:23" x14ac:dyDescent="0.35">
      <c r="A702" s="13">
        <v>699</v>
      </c>
      <c r="B702" s="6" t="s">
        <v>575</v>
      </c>
      <c r="C702" s="6" t="s">
        <v>46</v>
      </c>
      <c r="D702" s="6" t="s">
        <v>42</v>
      </c>
      <c r="E702" s="7">
        <v>12.2</v>
      </c>
      <c r="F702" s="7">
        <v>15.094339622641506</v>
      </c>
      <c r="G702" s="7">
        <v>36.47073516767032</v>
      </c>
      <c r="H702" s="7">
        <v>267.89999999999998</v>
      </c>
      <c r="I702" s="7">
        <v>20.730058584948164</v>
      </c>
      <c r="J702" s="7">
        <v>8.9067138521178979</v>
      </c>
      <c r="K702" s="7">
        <v>4.5539380365808135</v>
      </c>
      <c r="L702" s="7">
        <v>11.3</v>
      </c>
      <c r="M702" s="7">
        <v>-14.39393939393938</v>
      </c>
      <c r="N702" s="7">
        <v>-14.374724970938434</v>
      </c>
      <c r="O702" s="7">
        <v>4.2179917879805906</v>
      </c>
      <c r="P702" s="7">
        <v>27.9</v>
      </c>
      <c r="Q702" s="7">
        <v>22.907488986784141</v>
      </c>
      <c r="R702" s="7">
        <v>36.375756498476086</v>
      </c>
      <c r="S702" s="7">
        <v>10.414333706606943</v>
      </c>
      <c r="T702" s="8">
        <v>1482</v>
      </c>
      <c r="U702" s="7">
        <v>7.7034883720930258</v>
      </c>
      <c r="V702" s="7">
        <v>-15.009514007907898</v>
      </c>
      <c r="W702" s="25"/>
    </row>
    <row r="703" spans="1:23" x14ac:dyDescent="0.35">
      <c r="A703" s="13">
        <v>700</v>
      </c>
      <c r="B703" s="6" t="s">
        <v>290</v>
      </c>
      <c r="C703" s="6" t="s">
        <v>204</v>
      </c>
      <c r="D703" s="6" t="s">
        <v>37</v>
      </c>
      <c r="E703" s="7">
        <v>12.147396000000001</v>
      </c>
      <c r="F703" s="7">
        <v>2.3455724997893723</v>
      </c>
      <c r="G703" s="7">
        <v>170.46118060487782</v>
      </c>
      <c r="H703" s="7">
        <v>505</v>
      </c>
      <c r="I703" s="7">
        <v>-12.492895462799947</v>
      </c>
      <c r="J703" s="7">
        <v>-6.1765143442534809</v>
      </c>
      <c r="K703" s="7">
        <v>2.4054249504950493</v>
      </c>
      <c r="L703" s="7"/>
      <c r="M703" s="7"/>
      <c r="N703" s="7"/>
      <c r="O703" s="7"/>
      <c r="P703" s="7">
        <v>59.8</v>
      </c>
      <c r="Q703" s="7">
        <v>-6.7009907169045979</v>
      </c>
      <c r="R703" s="7">
        <v>-28.452312113472932</v>
      </c>
      <c r="S703" s="7">
        <v>11.841584158415841</v>
      </c>
      <c r="T703" s="8">
        <v>4350</v>
      </c>
      <c r="U703" s="7">
        <v>-1.5168666515734675</v>
      </c>
      <c r="V703" s="7">
        <v>1.297314415905948</v>
      </c>
      <c r="W703" s="25"/>
    </row>
    <row r="704" spans="1:23" x14ac:dyDescent="0.35">
      <c r="A704" s="13">
        <v>701</v>
      </c>
      <c r="B704" s="6" t="s">
        <v>401</v>
      </c>
      <c r="C704" s="6" t="s">
        <v>39</v>
      </c>
      <c r="D704" s="6" t="s">
        <v>87</v>
      </c>
      <c r="E704" s="7">
        <v>12.13</v>
      </c>
      <c r="F704" s="7">
        <v>4.2275305035229582</v>
      </c>
      <c r="G704" s="7">
        <v>-1.9393148911413083</v>
      </c>
      <c r="H704" s="7">
        <v>900.52300000000002</v>
      </c>
      <c r="I704" s="7">
        <v>-1.4607078452999911</v>
      </c>
      <c r="J704" s="7">
        <v>1.8624991251485534</v>
      </c>
      <c r="K704" s="7">
        <v>1.3469950240027184</v>
      </c>
      <c r="L704" s="7">
        <v>10.102</v>
      </c>
      <c r="M704" s="7">
        <v>-1.2801719925730537</v>
      </c>
      <c r="N704" s="7">
        <v>1.2203746113083946</v>
      </c>
      <c r="O704" s="7">
        <v>1.1217925583244404</v>
      </c>
      <c r="P704" s="7">
        <v>95.92</v>
      </c>
      <c r="Q704" s="7">
        <v>-24.677058384702967</v>
      </c>
      <c r="R704" s="7">
        <v>-5.7660459193700442</v>
      </c>
      <c r="S704" s="7">
        <v>10.651588021627433</v>
      </c>
      <c r="T704" s="8">
        <v>5469</v>
      </c>
      <c r="U704" s="7">
        <v>6.9417285881892887</v>
      </c>
      <c r="V704" s="7">
        <v>5.7921200487660363</v>
      </c>
      <c r="W704" s="25"/>
    </row>
    <row r="705" spans="1:23" x14ac:dyDescent="0.35">
      <c r="A705" s="13">
        <v>702</v>
      </c>
      <c r="B705" s="6" t="s">
        <v>740</v>
      </c>
      <c r="C705" s="6" t="s">
        <v>28</v>
      </c>
      <c r="D705" s="6" t="s">
        <v>62</v>
      </c>
      <c r="E705" s="7">
        <v>12.119</v>
      </c>
      <c r="F705" s="7">
        <v>-0.4681340341655793</v>
      </c>
      <c r="G705" s="7">
        <v>1.7924542780038077</v>
      </c>
      <c r="H705" s="7">
        <v>1493.7670000000001</v>
      </c>
      <c r="I705" s="7">
        <v>-1.3100589589295941</v>
      </c>
      <c r="J705" s="7">
        <v>3.9700854611414815</v>
      </c>
      <c r="K705" s="7">
        <v>0.81130457427430103</v>
      </c>
      <c r="L705" s="7">
        <v>46.726999999999997</v>
      </c>
      <c r="M705" s="7">
        <v>-25.440793987649791</v>
      </c>
      <c r="N705" s="7">
        <v>9.0724142019278133</v>
      </c>
      <c r="O705" s="7">
        <v>3.1281317635213526</v>
      </c>
      <c r="P705" s="7">
        <v>158.154</v>
      </c>
      <c r="Q705" s="7">
        <v>0.51032405259578972</v>
      </c>
      <c r="R705" s="7">
        <v>-3.9787938852152371</v>
      </c>
      <c r="S705" s="7">
        <v>10.587594986366682</v>
      </c>
      <c r="T705" s="8">
        <v>7898</v>
      </c>
      <c r="U705" s="7">
        <v>-5.4471447384173306</v>
      </c>
      <c r="V705" s="7">
        <v>3.2567818959406525</v>
      </c>
      <c r="W705" s="25"/>
    </row>
    <row r="706" spans="1:23" x14ac:dyDescent="0.35">
      <c r="A706" s="13">
        <v>703</v>
      </c>
      <c r="B706" s="6" t="s">
        <v>736</v>
      </c>
      <c r="C706" s="6" t="s">
        <v>44</v>
      </c>
      <c r="D706" s="6" t="s">
        <v>65</v>
      </c>
      <c r="E706" s="7">
        <v>12.106</v>
      </c>
      <c r="F706" s="7">
        <v>-12.850046792887483</v>
      </c>
      <c r="G706" s="7">
        <v>-31.117341977488366</v>
      </c>
      <c r="H706" s="7">
        <v>49.914999999999999</v>
      </c>
      <c r="I706" s="7">
        <v>-13.538653409779844</v>
      </c>
      <c r="J706" s="7">
        <v>-42.898153323104495</v>
      </c>
      <c r="K706" s="7">
        <v>24.253230491836124</v>
      </c>
      <c r="L706" s="7">
        <v>0.16700000000000001</v>
      </c>
      <c r="M706" s="7">
        <v>160.9375</v>
      </c>
      <c r="N706" s="7">
        <v>-61.067704426472091</v>
      </c>
      <c r="O706" s="7">
        <v>0.33456876690373638</v>
      </c>
      <c r="P706" s="7">
        <v>-3.5790000000000002</v>
      </c>
      <c r="Q706" s="7">
        <v>-89.074091033977467</v>
      </c>
      <c r="R706" s="7">
        <v>-50.382902041162012</v>
      </c>
      <c r="S706" s="7">
        <v>-7.1701893218471406</v>
      </c>
      <c r="T706" s="8">
        <v>183</v>
      </c>
      <c r="U706" s="7">
        <v>-20.779220779220775</v>
      </c>
      <c r="V706" s="7">
        <v>-34.659505519322018</v>
      </c>
      <c r="W706" s="25"/>
    </row>
    <row r="707" spans="1:23" x14ac:dyDescent="0.35">
      <c r="A707" s="13">
        <v>704</v>
      </c>
      <c r="B707" s="6" t="s">
        <v>840</v>
      </c>
      <c r="C707" s="6" t="s">
        <v>99</v>
      </c>
      <c r="D707" s="6" t="s">
        <v>87</v>
      </c>
      <c r="E707" s="7">
        <v>12.1</v>
      </c>
      <c r="F707" s="7">
        <v>24.742268041237114</v>
      </c>
      <c r="G707" s="7">
        <v>21.178475881641432</v>
      </c>
      <c r="H707" s="7">
        <v>541.59900000000005</v>
      </c>
      <c r="I707" s="7">
        <v>-9.0799362752586497</v>
      </c>
      <c r="J707" s="7">
        <v>2.6757734918565479</v>
      </c>
      <c r="K707" s="7">
        <v>2.2341252476463214</v>
      </c>
      <c r="L707" s="7">
        <v>10.907999999999999</v>
      </c>
      <c r="M707" s="7">
        <v>32.668450498662139</v>
      </c>
      <c r="N707" s="7">
        <v>-3.2108890611703522</v>
      </c>
      <c r="O707" s="7">
        <v>2.0140362149856257</v>
      </c>
      <c r="P707" s="7">
        <v>35.606999999999999</v>
      </c>
      <c r="Q707" s="7">
        <v>-30.239802515575409</v>
      </c>
      <c r="R707" s="7">
        <v>-0.78601202604985376</v>
      </c>
      <c r="S707" s="7">
        <v>6.574421296937401</v>
      </c>
      <c r="T707" s="8">
        <v>2092</v>
      </c>
      <c r="U707" s="7">
        <v>3.8728897715988087</v>
      </c>
      <c r="V707" s="7">
        <v>6.7028888789489649</v>
      </c>
      <c r="W707" s="25"/>
    </row>
    <row r="708" spans="1:23" x14ac:dyDescent="0.35">
      <c r="A708" s="13">
        <v>705</v>
      </c>
      <c r="B708" s="6" t="s">
        <v>342</v>
      </c>
      <c r="C708" s="6" t="s">
        <v>77</v>
      </c>
      <c r="D708" s="6" t="s">
        <v>78</v>
      </c>
      <c r="E708" s="7">
        <v>12.1</v>
      </c>
      <c r="F708" s="7">
        <v>2.5423728813559254</v>
      </c>
      <c r="G708" s="7">
        <v>3.5427330403113855</v>
      </c>
      <c r="H708" s="7">
        <v>826.2</v>
      </c>
      <c r="I708" s="7">
        <v>16.694915254237298</v>
      </c>
      <c r="J708" s="7">
        <v>-2.0326137278113499</v>
      </c>
      <c r="K708" s="7">
        <v>1.4645364318566934</v>
      </c>
      <c r="L708" s="7"/>
      <c r="M708" s="7"/>
      <c r="N708" s="7"/>
      <c r="O708" s="7"/>
      <c r="P708" s="7">
        <v>0.4</v>
      </c>
      <c r="Q708" s="7">
        <v>-97.860962566844918</v>
      </c>
      <c r="R708" s="7">
        <v>-58.508673331687824</v>
      </c>
      <c r="S708" s="7">
        <v>4.841442749939482E-2</v>
      </c>
      <c r="T708" s="8">
        <v>2080</v>
      </c>
      <c r="U708" s="7">
        <v>1.1673151750972721</v>
      </c>
      <c r="V708" s="7">
        <v>-3.0564004579704873</v>
      </c>
      <c r="W708" s="25"/>
    </row>
    <row r="709" spans="1:23" x14ac:dyDescent="0.35">
      <c r="A709" s="13">
        <v>706</v>
      </c>
      <c r="B709" s="6" t="s">
        <v>751</v>
      </c>
      <c r="C709" s="6" t="s">
        <v>99</v>
      </c>
      <c r="D709" s="6" t="s">
        <v>87</v>
      </c>
      <c r="E709" s="7">
        <v>12.097</v>
      </c>
      <c r="F709" s="7">
        <v>-21.381685838695009</v>
      </c>
      <c r="G709" s="7">
        <v>-0.63390989952381016</v>
      </c>
      <c r="H709" s="7">
        <v>845.67700000000002</v>
      </c>
      <c r="I709" s="7">
        <v>29.746253795300049</v>
      </c>
      <c r="J709" s="7">
        <v>2.0880562213960063</v>
      </c>
      <c r="K709" s="7">
        <v>1.4304515790307646</v>
      </c>
      <c r="L709" s="7">
        <v>24.437999999999999</v>
      </c>
      <c r="M709" s="7">
        <v>67.590179673570134</v>
      </c>
      <c r="N709" s="7">
        <v>-19.312055615394275</v>
      </c>
      <c r="O709" s="7">
        <v>2.8897557814626622</v>
      </c>
      <c r="P709" s="7">
        <v>56.476999999999997</v>
      </c>
      <c r="Q709" s="7">
        <v>55.485505051895487</v>
      </c>
      <c r="R709" s="7">
        <v>-8.3988715358850321</v>
      </c>
      <c r="S709" s="7">
        <v>6.6783180812532441</v>
      </c>
      <c r="T709" s="8">
        <v>6043</v>
      </c>
      <c r="U709" s="7">
        <v>29.372725326482563</v>
      </c>
      <c r="V709" s="7">
        <v>9.2998958176500501</v>
      </c>
      <c r="W709" s="25"/>
    </row>
    <row r="710" spans="1:23" x14ac:dyDescent="0.35">
      <c r="A710" s="13">
        <v>707</v>
      </c>
      <c r="B710" s="6" t="s">
        <v>882</v>
      </c>
      <c r="C710" s="6" t="s">
        <v>39</v>
      </c>
      <c r="D710" s="6" t="s">
        <v>498</v>
      </c>
      <c r="E710" s="7">
        <v>12</v>
      </c>
      <c r="F710" s="7">
        <v>20</v>
      </c>
      <c r="G710" s="7">
        <v>-12.641953526370109</v>
      </c>
      <c r="H710" s="7">
        <v>3944</v>
      </c>
      <c r="I710" s="7">
        <v>-4.2020888996842309</v>
      </c>
      <c r="J710" s="7">
        <v>-7.1933163892918595</v>
      </c>
      <c r="K710" s="7">
        <v>0.3042596348884381</v>
      </c>
      <c r="L710" s="7"/>
      <c r="M710" s="7"/>
      <c r="N710" s="7"/>
      <c r="O710" s="7"/>
      <c r="P710" s="7">
        <v>29</v>
      </c>
      <c r="Q710" s="7">
        <v>-79.136690647482013</v>
      </c>
      <c r="R710" s="7">
        <v>-181.28331601788855</v>
      </c>
      <c r="S710" s="7">
        <v>0.73529411764705876</v>
      </c>
      <c r="T710" s="8">
        <v>11309</v>
      </c>
      <c r="U710" s="7">
        <v>-7.0671378091872743</v>
      </c>
      <c r="V710" s="7">
        <v>-8.9064011041597233</v>
      </c>
      <c r="W710" s="25"/>
    </row>
    <row r="711" spans="1:23" x14ac:dyDescent="0.35">
      <c r="A711" s="13">
        <v>708</v>
      </c>
      <c r="B711" s="6" t="s">
        <v>859</v>
      </c>
      <c r="C711" s="6" t="s">
        <v>140</v>
      </c>
      <c r="D711" s="6" t="s">
        <v>51</v>
      </c>
      <c r="E711" s="7">
        <v>12</v>
      </c>
      <c r="F711" s="7">
        <v>-7.6923076923076872</v>
      </c>
      <c r="G711" s="7">
        <v>-10.961580659838132</v>
      </c>
      <c r="H711" s="7">
        <v>12593</v>
      </c>
      <c r="I711" s="7">
        <v>12.84050179211469</v>
      </c>
      <c r="J711" s="7">
        <v>7.651966519317166</v>
      </c>
      <c r="K711" s="7">
        <v>9.5291034701818475E-2</v>
      </c>
      <c r="L711" s="7">
        <v>1100</v>
      </c>
      <c r="M711" s="7">
        <v>-28.245270711024141</v>
      </c>
      <c r="N711" s="7">
        <v>-18.486866726590922</v>
      </c>
      <c r="O711" s="7">
        <v>8.73501151433336</v>
      </c>
      <c r="P711" s="7">
        <v>1422</v>
      </c>
      <c r="Q711" s="7">
        <v>5.7249070631970156</v>
      </c>
      <c r="R711" s="7">
        <v>9.4687363213181719</v>
      </c>
      <c r="S711" s="7">
        <v>11.291987612165489</v>
      </c>
      <c r="T711" s="8">
        <v>40388</v>
      </c>
      <c r="U711" s="7">
        <v>5.1004475902987512</v>
      </c>
      <c r="V711" s="7">
        <v>5.3999633167544303</v>
      </c>
      <c r="W711" s="25"/>
    </row>
    <row r="712" spans="1:23" x14ac:dyDescent="0.35">
      <c r="A712" s="13">
        <v>709</v>
      </c>
      <c r="B712" s="6" t="s">
        <v>677</v>
      </c>
      <c r="C712" s="6" t="s">
        <v>34</v>
      </c>
      <c r="D712" s="6" t="s">
        <v>498</v>
      </c>
      <c r="E712" s="7">
        <v>12</v>
      </c>
      <c r="F712" s="7">
        <v>9.0909090909090828</v>
      </c>
      <c r="G712" s="7">
        <v>6.2658569182611146</v>
      </c>
      <c r="H712" s="7">
        <v>5739</v>
      </c>
      <c r="I712" s="7">
        <v>-7.8516377649325619</v>
      </c>
      <c r="J712" s="7">
        <v>-3.2907089868722372</v>
      </c>
      <c r="K712" s="7">
        <v>0.20909566126502874</v>
      </c>
      <c r="L712" s="7">
        <v>263</v>
      </c>
      <c r="M712" s="7">
        <v>-40.22727272727272</v>
      </c>
      <c r="N712" s="7">
        <v>-27.599621279988227</v>
      </c>
      <c r="O712" s="7">
        <v>4.5826799093918797</v>
      </c>
      <c r="P712" s="7">
        <v>572</v>
      </c>
      <c r="Q712" s="7">
        <v>16.260162601626014</v>
      </c>
      <c r="R712" s="7">
        <v>97.721897516320965</v>
      </c>
      <c r="S712" s="7">
        <v>9.9668931869663702</v>
      </c>
      <c r="T712" s="8">
        <v>245</v>
      </c>
      <c r="U712" s="7">
        <v>-14.930555555555557</v>
      </c>
      <c r="V712" s="7">
        <v>-9.8138448079519431</v>
      </c>
      <c r="W712" s="25"/>
    </row>
    <row r="713" spans="1:23" x14ac:dyDescent="0.35">
      <c r="A713" s="13">
        <v>710</v>
      </c>
      <c r="B713" s="6" t="s">
        <v>190</v>
      </c>
      <c r="C713" s="6" t="s">
        <v>57</v>
      </c>
      <c r="D713" s="6" t="s">
        <v>55</v>
      </c>
      <c r="E713" s="7">
        <v>11.983848999999999</v>
      </c>
      <c r="F713" s="7">
        <v>25.791543659141869</v>
      </c>
      <c r="G713" s="7">
        <v>6.2577669578502082</v>
      </c>
      <c r="H713" s="7">
        <v>159.07830000000001</v>
      </c>
      <c r="I713" s="7">
        <v>15.041899422191296</v>
      </c>
      <c r="J713" s="7">
        <v>3.5856765100919175</v>
      </c>
      <c r="K713" s="7">
        <v>7.5333021537192675</v>
      </c>
      <c r="L713" s="7">
        <v>2.29006</v>
      </c>
      <c r="M713" s="7">
        <v>50.562630215344548</v>
      </c>
      <c r="N713" s="7">
        <v>10.137260202626841</v>
      </c>
      <c r="O713" s="7">
        <v>1.4395803827423348</v>
      </c>
      <c r="P713" s="7">
        <v>17.063071000000001</v>
      </c>
      <c r="Q713" s="7">
        <v>34.052500684756652</v>
      </c>
      <c r="R713" s="7">
        <v>9.6690677254760224</v>
      </c>
      <c r="S713" s="7">
        <v>10.726209042968147</v>
      </c>
      <c r="T713" s="8">
        <v>668</v>
      </c>
      <c r="U713" s="7">
        <v>24.1635687732342</v>
      </c>
      <c r="V713" s="7">
        <v>3.9912198140779731</v>
      </c>
      <c r="W713" s="25"/>
    </row>
    <row r="714" spans="1:23" x14ac:dyDescent="0.35">
      <c r="A714" s="13">
        <v>711</v>
      </c>
      <c r="B714" s="6" t="s">
        <v>341</v>
      </c>
      <c r="C714" s="6" t="s">
        <v>39</v>
      </c>
      <c r="D714" s="6" t="s">
        <v>78</v>
      </c>
      <c r="E714" s="7">
        <v>11.95</v>
      </c>
      <c r="F714" s="7">
        <v>-4.4993207064652818</v>
      </c>
      <c r="G714" s="7">
        <v>0.70723707777979872</v>
      </c>
      <c r="H714" s="7">
        <v>164.54400000000001</v>
      </c>
      <c r="I714" s="7">
        <v>3.8060450063402529</v>
      </c>
      <c r="J714" s="7">
        <v>-0.77309109113903318</v>
      </c>
      <c r="K714" s="7">
        <v>7.2624951380785676</v>
      </c>
      <c r="L714" s="7"/>
      <c r="M714" s="7"/>
      <c r="N714" s="7"/>
      <c r="O714" s="7"/>
      <c r="P714" s="7">
        <v>3.9049999999999998</v>
      </c>
      <c r="Q714" s="7">
        <v>5816.6666666666661</v>
      </c>
      <c r="R714" s="7">
        <v>2.1833141644532317</v>
      </c>
      <c r="S714" s="7">
        <v>2.3732253986775569</v>
      </c>
      <c r="T714" s="8">
        <v>951</v>
      </c>
      <c r="U714" s="7">
        <v>-0.62695924764890609</v>
      </c>
      <c r="V714" s="7">
        <v>-2.6878786848396174</v>
      </c>
      <c r="W714" s="25"/>
    </row>
    <row r="715" spans="1:23" x14ac:dyDescent="0.35">
      <c r="A715" s="13">
        <v>712</v>
      </c>
      <c r="B715" s="6" t="s">
        <v>389</v>
      </c>
      <c r="C715" s="6" t="s">
        <v>34</v>
      </c>
      <c r="D715" s="6" t="s">
        <v>55</v>
      </c>
      <c r="E715" s="7">
        <v>11.949146000000001</v>
      </c>
      <c r="F715" s="7">
        <v>19899.909617380243</v>
      </c>
      <c r="G715" s="7"/>
      <c r="H715" s="7">
        <v>12.464154000000001</v>
      </c>
      <c r="I715" s="7">
        <v>-17.853208713937484</v>
      </c>
      <c r="J715" s="7">
        <v>-7.9321171363174852</v>
      </c>
      <c r="K715" s="7">
        <v>95.868086995715871</v>
      </c>
      <c r="L715" s="7"/>
      <c r="M715" s="7"/>
      <c r="N715" s="7"/>
      <c r="O715" s="7"/>
      <c r="P715" s="7">
        <v>0.15772900000000001</v>
      </c>
      <c r="Q715" s="7">
        <v>-19.999898560060046</v>
      </c>
      <c r="R715" s="7">
        <v>1.5628648462889139</v>
      </c>
      <c r="S715" s="7">
        <v>1.2654609370198733</v>
      </c>
      <c r="T715" s="8">
        <v>142</v>
      </c>
      <c r="U715" s="7">
        <v>10.9375</v>
      </c>
      <c r="V715" s="7">
        <v>-3.9001328612664365</v>
      </c>
      <c r="W715" s="25"/>
    </row>
    <row r="716" spans="1:23" x14ac:dyDescent="0.35">
      <c r="A716" s="13">
        <v>713</v>
      </c>
      <c r="B716" s="6" t="s">
        <v>949</v>
      </c>
      <c r="C716" s="6" t="s">
        <v>77</v>
      </c>
      <c r="D716" s="6" t="s">
        <v>65</v>
      </c>
      <c r="E716" s="7">
        <v>11.921134</v>
      </c>
      <c r="F716" s="7">
        <v>-9.3036062081558129</v>
      </c>
      <c r="G716" s="7">
        <v>-8.2841722316511106</v>
      </c>
      <c r="H716" s="7">
        <v>62.286000000000001</v>
      </c>
      <c r="I716" s="7">
        <v>2.6246848895259856</v>
      </c>
      <c r="J716" s="7">
        <v>-6.9110503509275167</v>
      </c>
      <c r="K716" s="7">
        <v>19.13934752592878</v>
      </c>
      <c r="L716" s="7">
        <v>0.69799999999999995</v>
      </c>
      <c r="M716" s="7">
        <v>-18.075117370892023</v>
      </c>
      <c r="N716" s="7">
        <v>-12.277373185000917</v>
      </c>
      <c r="O716" s="7">
        <v>1.1206370612978838</v>
      </c>
      <c r="P716" s="7">
        <v>-11.101000000000001</v>
      </c>
      <c r="Q716" s="7">
        <v>37.644141351518925</v>
      </c>
      <c r="R716" s="7">
        <v>-198.72977969474883</v>
      </c>
      <c r="S716" s="7">
        <v>-17.822624666859326</v>
      </c>
      <c r="T716" s="8">
        <v>922</v>
      </c>
      <c r="U716" s="7">
        <v>15.683814303638655</v>
      </c>
      <c r="V716" s="7">
        <v>37.072173142839304</v>
      </c>
      <c r="W716" s="25"/>
    </row>
    <row r="717" spans="1:23" x14ac:dyDescent="0.35">
      <c r="A717" s="13">
        <v>714</v>
      </c>
      <c r="B717" s="6" t="s">
        <v>143</v>
      </c>
      <c r="C717" s="6" t="s">
        <v>77</v>
      </c>
      <c r="D717" s="6" t="s">
        <v>125</v>
      </c>
      <c r="E717" s="7">
        <v>11.89</v>
      </c>
      <c r="F717" s="7">
        <v>15.582774375425302</v>
      </c>
      <c r="G717" s="7">
        <v>6.2598993100791755</v>
      </c>
      <c r="H717" s="7">
        <v>1301.8610000000001</v>
      </c>
      <c r="I717" s="7">
        <v>7.3410377075688871E-2</v>
      </c>
      <c r="J717" s="7">
        <v>-1.371750744991429</v>
      </c>
      <c r="K717" s="7">
        <v>0.91330794915893476</v>
      </c>
      <c r="L717" s="7">
        <v>34.201000000000001</v>
      </c>
      <c r="M717" s="7">
        <v>-69.870942166233533</v>
      </c>
      <c r="N717" s="7">
        <v>-29.402252188620515</v>
      </c>
      <c r="O717" s="7">
        <v>2.6270853800828196</v>
      </c>
      <c r="P717" s="7">
        <v>9.077</v>
      </c>
      <c r="Q717" s="7">
        <v>-27.811356767933827</v>
      </c>
      <c r="R717" s="7">
        <v>-38.482827375317811</v>
      </c>
      <c r="S717" s="7">
        <v>0.69723265387011357</v>
      </c>
      <c r="T717" s="8">
        <v>5467</v>
      </c>
      <c r="U717" s="7">
        <v>-5.935994494150032</v>
      </c>
      <c r="V717" s="7">
        <v>-3.7697747699143802</v>
      </c>
      <c r="W717" s="25"/>
    </row>
    <row r="718" spans="1:23" x14ac:dyDescent="0.35">
      <c r="A718" s="13">
        <v>715</v>
      </c>
      <c r="B718" s="6" t="s">
        <v>809</v>
      </c>
      <c r="C718" s="6" t="s">
        <v>34</v>
      </c>
      <c r="D718" s="6" t="s">
        <v>32</v>
      </c>
      <c r="E718" s="7">
        <v>11.881036</v>
      </c>
      <c r="F718" s="7">
        <v>69.339754761768035</v>
      </c>
      <c r="G718" s="7">
        <v>25.708861573513865</v>
      </c>
      <c r="H718" s="7">
        <v>85.431613999999996</v>
      </c>
      <c r="I718" s="7">
        <v>12.814767601504062</v>
      </c>
      <c r="J718" s="7">
        <v>10.452305385376782</v>
      </c>
      <c r="K718" s="7">
        <v>13.907071918365022</v>
      </c>
      <c r="L718" s="7"/>
      <c r="M718" s="7"/>
      <c r="N718" s="7"/>
      <c r="O718" s="7"/>
      <c r="P718" s="7">
        <v>3.7986339999999998</v>
      </c>
      <c r="Q718" s="7">
        <v>14.30475104976685</v>
      </c>
      <c r="R718" s="7">
        <v>-28.589949986513929</v>
      </c>
      <c r="S718" s="7">
        <v>4.4464031781021953</v>
      </c>
      <c r="T718" s="8">
        <v>809</v>
      </c>
      <c r="U718" s="7">
        <v>9.6205962059620518</v>
      </c>
      <c r="V718" s="7">
        <v>3.1091927148514387</v>
      </c>
      <c r="W718" s="25"/>
    </row>
    <row r="719" spans="1:23" x14ac:dyDescent="0.35">
      <c r="A719" s="13">
        <v>716</v>
      </c>
      <c r="B719" s="6" t="s">
        <v>651</v>
      </c>
      <c r="C719" s="6" t="s">
        <v>34</v>
      </c>
      <c r="D719" s="6" t="s">
        <v>163</v>
      </c>
      <c r="E719" s="7">
        <v>11.829655000000001</v>
      </c>
      <c r="F719" s="7">
        <v>43.48276144838961</v>
      </c>
      <c r="G719" s="7">
        <v>18.716687825213075</v>
      </c>
      <c r="H719" s="7">
        <v>972.54099499999995</v>
      </c>
      <c r="I719" s="7">
        <v>0.21253196850439249</v>
      </c>
      <c r="J719" s="7">
        <v>4.9910623330933213</v>
      </c>
      <c r="K719" s="7">
        <v>1.2163656916076839</v>
      </c>
      <c r="L719" s="7">
        <v>30.111847999999998</v>
      </c>
      <c r="M719" s="7">
        <v>-3.4441482243360855</v>
      </c>
      <c r="N719" s="7">
        <v>-1.3976960339931788</v>
      </c>
      <c r="O719" s="7">
        <v>3.0962034664667271</v>
      </c>
      <c r="P719" s="7">
        <v>20.433039999999998</v>
      </c>
      <c r="Q719" s="7">
        <v>-51.418966075484107</v>
      </c>
      <c r="R719" s="7">
        <v>-7.3135718234860203</v>
      </c>
      <c r="S719" s="7">
        <v>2.1009952387662589</v>
      </c>
      <c r="T719" s="8">
        <v>5112</v>
      </c>
      <c r="U719" s="7">
        <v>0.33366045142295686</v>
      </c>
      <c r="V719" s="7">
        <v>-7.812503180159025E-2</v>
      </c>
      <c r="W719" s="25"/>
    </row>
    <row r="720" spans="1:23" x14ac:dyDescent="0.35">
      <c r="A720" s="13">
        <v>717</v>
      </c>
      <c r="B720" s="6" t="s">
        <v>705</v>
      </c>
      <c r="C720" s="6" t="s">
        <v>31</v>
      </c>
      <c r="D720" s="6" t="s">
        <v>59</v>
      </c>
      <c r="E720" s="7">
        <v>11.818</v>
      </c>
      <c r="F720" s="7">
        <v>175.60634328358208</v>
      </c>
      <c r="G720" s="7">
        <v>51.808042456488138</v>
      </c>
      <c r="H720" s="7">
        <v>53.533999999999999</v>
      </c>
      <c r="I720" s="7">
        <v>19.43421903933249</v>
      </c>
      <c r="J720" s="7">
        <v>15.411835167638245</v>
      </c>
      <c r="K720" s="7">
        <v>22.075690215563938</v>
      </c>
      <c r="L720" s="7"/>
      <c r="M720" s="7"/>
      <c r="N720" s="7"/>
      <c r="O720" s="7"/>
      <c r="P720" s="7">
        <v>4.2190000000000003</v>
      </c>
      <c r="Q720" s="7">
        <v>13.109919571045591</v>
      </c>
      <c r="R720" s="7">
        <v>47.043625067596693</v>
      </c>
      <c r="S720" s="7">
        <v>7.8809728396906644</v>
      </c>
      <c r="T720" s="8">
        <v>443</v>
      </c>
      <c r="U720" s="7">
        <v>20.380434782608692</v>
      </c>
      <c r="V720" s="7">
        <v>9.2215334678358296</v>
      </c>
      <c r="W720" s="25"/>
    </row>
    <row r="721" spans="1:23" x14ac:dyDescent="0.35">
      <c r="A721" s="13">
        <v>718</v>
      </c>
      <c r="B721" s="6" t="s">
        <v>254</v>
      </c>
      <c r="C721" s="6" t="s">
        <v>31</v>
      </c>
      <c r="D721" s="6" t="s">
        <v>145</v>
      </c>
      <c r="E721" s="7">
        <v>11.785</v>
      </c>
      <c r="F721" s="7">
        <v>-11.868082560574333</v>
      </c>
      <c r="G721" s="7">
        <v>-0.40679366785963955</v>
      </c>
      <c r="H721" s="7">
        <v>469.04300000000001</v>
      </c>
      <c r="I721" s="7">
        <v>4.9782900626678561</v>
      </c>
      <c r="J721" s="7">
        <v>3.7507479655025211</v>
      </c>
      <c r="K721" s="7">
        <v>2.512562814070352</v>
      </c>
      <c r="L721" s="7">
        <v>30.277000000000001</v>
      </c>
      <c r="M721" s="7">
        <v>36.801915778058913</v>
      </c>
      <c r="N721" s="7">
        <v>4.3059313362656448</v>
      </c>
      <c r="O721" s="7">
        <v>6.4550584914389519</v>
      </c>
      <c r="P721" s="7">
        <v>30.687000000000001</v>
      </c>
      <c r="Q721" s="7">
        <v>10.091841859797679</v>
      </c>
      <c r="R721" s="7">
        <v>33.012446232155071</v>
      </c>
      <c r="S721" s="7">
        <v>6.5424705197604487</v>
      </c>
      <c r="T721" s="8">
        <v>2823</v>
      </c>
      <c r="U721" s="7">
        <v>5.296531145095118</v>
      </c>
      <c r="V721" s="7">
        <v>-1.1310837376959038</v>
      </c>
      <c r="W721" s="25"/>
    </row>
    <row r="722" spans="1:23" x14ac:dyDescent="0.35">
      <c r="A722" s="13">
        <v>719</v>
      </c>
      <c r="B722" s="6" t="s">
        <v>803</v>
      </c>
      <c r="C722" s="6" t="s">
        <v>34</v>
      </c>
      <c r="D722" s="6" t="s">
        <v>32</v>
      </c>
      <c r="E722" s="7">
        <v>11.75318</v>
      </c>
      <c r="F722" s="7"/>
      <c r="G722" s="7"/>
      <c r="H722" s="7">
        <v>18.720727</v>
      </c>
      <c r="I722" s="7"/>
      <c r="J722" s="7"/>
      <c r="K722" s="7">
        <v>62.781643041960919</v>
      </c>
      <c r="L722" s="7"/>
      <c r="M722" s="7"/>
      <c r="N722" s="7"/>
      <c r="O722" s="7"/>
      <c r="P722" s="7">
        <v>0.256907</v>
      </c>
      <c r="Q722" s="7"/>
      <c r="R722" s="7"/>
      <c r="S722" s="7">
        <v>1.3723131585648356</v>
      </c>
      <c r="T722" s="8">
        <v>523</v>
      </c>
      <c r="U722" s="7"/>
      <c r="V722" s="7"/>
      <c r="W722" s="25"/>
    </row>
    <row r="723" spans="1:23" x14ac:dyDescent="0.35">
      <c r="A723" s="13">
        <v>720</v>
      </c>
      <c r="B723" s="6" t="s">
        <v>241</v>
      </c>
      <c r="C723" s="6" t="s">
        <v>39</v>
      </c>
      <c r="D723" s="6" t="s">
        <v>32</v>
      </c>
      <c r="E723" s="7">
        <v>11.715657999999999</v>
      </c>
      <c r="F723" s="7">
        <v>24.383246629153831</v>
      </c>
      <c r="G723" s="7"/>
      <c r="H723" s="7">
        <v>6.0510000000000002</v>
      </c>
      <c r="I723" s="7">
        <v>19.869255150554686</v>
      </c>
      <c r="J723" s="7"/>
      <c r="K723" s="7">
        <v>193.61523715088413</v>
      </c>
      <c r="L723" s="7">
        <v>0.879</v>
      </c>
      <c r="M723" s="7">
        <v>-21.095152603231604</v>
      </c>
      <c r="N723" s="7"/>
      <c r="O723" s="7">
        <v>14.526524541398118</v>
      </c>
      <c r="P723" s="7">
        <v>-16.021999999999998</v>
      </c>
      <c r="Q723" s="7">
        <v>53.07155823062957</v>
      </c>
      <c r="R723" s="7"/>
      <c r="S723" s="7">
        <v>-264.78268054866965</v>
      </c>
      <c r="T723" s="8">
        <v>35</v>
      </c>
      <c r="U723" s="7">
        <v>34.615384615384627</v>
      </c>
      <c r="V723" s="7"/>
      <c r="W723" s="25"/>
    </row>
    <row r="724" spans="1:23" x14ac:dyDescent="0.35">
      <c r="A724" s="13">
        <v>721</v>
      </c>
      <c r="B724" s="6" t="s">
        <v>901</v>
      </c>
      <c r="C724" s="6" t="s">
        <v>34</v>
      </c>
      <c r="D724" s="6" t="s">
        <v>55</v>
      </c>
      <c r="E724" s="7">
        <v>11.667146000000001</v>
      </c>
      <c r="F724" s="7">
        <v>15.810696994587726</v>
      </c>
      <c r="G724" s="7"/>
      <c r="H724" s="7">
        <v>82.892420999999999</v>
      </c>
      <c r="I724" s="7">
        <v>5.9099230789840584</v>
      </c>
      <c r="J724" s="7"/>
      <c r="K724" s="7">
        <v>14.075045534018123</v>
      </c>
      <c r="L724" s="7"/>
      <c r="M724" s="7"/>
      <c r="N724" s="7"/>
      <c r="O724" s="7"/>
      <c r="P724" s="7">
        <v>1.6238889999999999</v>
      </c>
      <c r="Q724" s="7">
        <v>-70.526998407006047</v>
      </c>
      <c r="R724" s="7"/>
      <c r="S724" s="7">
        <v>1.959031936104267</v>
      </c>
      <c r="T724" s="8">
        <v>457</v>
      </c>
      <c r="U724" s="7">
        <v>10.120481927710845</v>
      </c>
      <c r="V724" s="7"/>
      <c r="W724" s="25"/>
    </row>
    <row r="725" spans="1:23" x14ac:dyDescent="0.35">
      <c r="A725" s="13">
        <v>722</v>
      </c>
      <c r="B725" s="6" t="s">
        <v>633</v>
      </c>
      <c r="C725" s="6" t="s">
        <v>31</v>
      </c>
      <c r="D725" s="6" t="s">
        <v>55</v>
      </c>
      <c r="E725" s="7">
        <v>11.545999999999999</v>
      </c>
      <c r="F725" s="7">
        <v>36.590559564651606</v>
      </c>
      <c r="G725" s="7">
        <v>28.781013091289374</v>
      </c>
      <c r="H725" s="7">
        <v>91.113</v>
      </c>
      <c r="I725" s="7">
        <v>12.238537534800065</v>
      </c>
      <c r="J725" s="7">
        <v>26.131153429481557</v>
      </c>
      <c r="K725" s="7">
        <v>12.672176308539946</v>
      </c>
      <c r="L725" s="7">
        <v>10.645</v>
      </c>
      <c r="M725" s="7">
        <v>100.24454477050413</v>
      </c>
      <c r="N725" s="7">
        <v>84.244855378849849</v>
      </c>
      <c r="O725" s="7">
        <v>11.683294370726461</v>
      </c>
      <c r="P725" s="7">
        <v>14.878</v>
      </c>
      <c r="Q725" s="7">
        <v>-11.92801752205056</v>
      </c>
      <c r="R725" s="7">
        <v>70.438103345774607</v>
      </c>
      <c r="S725" s="7">
        <v>16.329173663472833</v>
      </c>
      <c r="T725" s="8">
        <v>602</v>
      </c>
      <c r="U725" s="7">
        <v>29.184549356223165</v>
      </c>
      <c r="V725" s="7">
        <v>28.760442636573224</v>
      </c>
      <c r="W725" s="25"/>
    </row>
    <row r="726" spans="1:23" x14ac:dyDescent="0.35">
      <c r="A726" s="13">
        <v>723</v>
      </c>
      <c r="B726" s="6" t="s">
        <v>972</v>
      </c>
      <c r="C726" s="6" t="s">
        <v>57</v>
      </c>
      <c r="D726" s="6" t="s">
        <v>65</v>
      </c>
      <c r="E726" s="7">
        <v>11.502026000000001</v>
      </c>
      <c r="F726" s="7">
        <v>83.738728017137419</v>
      </c>
      <c r="G726" s="7"/>
      <c r="H726" s="7">
        <v>37.408907999999997</v>
      </c>
      <c r="I726" s="7">
        <v>5.671741054474877</v>
      </c>
      <c r="J726" s="7">
        <v>19.049908924215543</v>
      </c>
      <c r="K726" s="7">
        <v>30.746756895443195</v>
      </c>
      <c r="L726" s="7"/>
      <c r="M726" s="7"/>
      <c r="N726" s="7"/>
      <c r="O726" s="7"/>
      <c r="P726" s="7">
        <v>-9.1936769999999992</v>
      </c>
      <c r="Q726" s="7">
        <v>86.965766817392847</v>
      </c>
      <c r="R726" s="7">
        <v>-412.26019814374018</v>
      </c>
      <c r="S726" s="7">
        <v>-24.576170467205298</v>
      </c>
      <c r="T726" s="8">
        <v>309</v>
      </c>
      <c r="U726" s="7">
        <v>22.134387351778663</v>
      </c>
      <c r="V726" s="7">
        <v>26.402505623860108</v>
      </c>
      <c r="W726" s="25"/>
    </row>
    <row r="727" spans="1:23" x14ac:dyDescent="0.35">
      <c r="A727" s="13">
        <v>724</v>
      </c>
      <c r="B727" s="6" t="s">
        <v>640</v>
      </c>
      <c r="C727" s="6" t="s">
        <v>34</v>
      </c>
      <c r="D727" s="6" t="s">
        <v>35</v>
      </c>
      <c r="E727" s="7">
        <v>11.480740000000001</v>
      </c>
      <c r="F727" s="7">
        <v>17.445916470237055</v>
      </c>
      <c r="G727" s="7"/>
      <c r="H727" s="7">
        <v>52.411344</v>
      </c>
      <c r="I727" s="7">
        <v>-9.9490841364285423</v>
      </c>
      <c r="J727" s="7">
        <v>-1.8116970596880666</v>
      </c>
      <c r="K727" s="7">
        <v>21.905066964128988</v>
      </c>
      <c r="L727" s="7"/>
      <c r="M727" s="7"/>
      <c r="N727" s="7"/>
      <c r="O727" s="7"/>
      <c r="P727" s="7">
        <v>1.671686</v>
      </c>
      <c r="Q727" s="7">
        <v>-75.737074009147904</v>
      </c>
      <c r="R727" s="7">
        <v>-34.896656466299049</v>
      </c>
      <c r="S727" s="7">
        <v>3.1895499569711472</v>
      </c>
      <c r="T727" s="8">
        <v>211</v>
      </c>
      <c r="U727" s="7">
        <v>1.9323671497584627</v>
      </c>
      <c r="V727" s="7">
        <v>1.13095210479639</v>
      </c>
      <c r="W727" s="25"/>
    </row>
    <row r="728" spans="1:23" x14ac:dyDescent="0.35">
      <c r="A728" s="13">
        <v>725</v>
      </c>
      <c r="B728" s="6" t="s">
        <v>726</v>
      </c>
      <c r="C728" s="6" t="s">
        <v>57</v>
      </c>
      <c r="D728" s="6" t="s">
        <v>32</v>
      </c>
      <c r="E728" s="7">
        <v>11.448615</v>
      </c>
      <c r="F728" s="7">
        <v>18.57197423124477</v>
      </c>
      <c r="G728" s="7">
        <v>79.19732957122622</v>
      </c>
      <c r="H728" s="7">
        <v>9.9977999999999997E-2</v>
      </c>
      <c r="I728" s="7">
        <v>740.57507987220447</v>
      </c>
      <c r="J728" s="7">
        <v>-77.607734128124562</v>
      </c>
      <c r="K728" s="7">
        <v>11451.134249534898</v>
      </c>
      <c r="L728" s="7">
        <v>0.32697500000000002</v>
      </c>
      <c r="M728" s="7">
        <v>-71.766303831614124</v>
      </c>
      <c r="N728" s="7">
        <v>-1.1184283512838844</v>
      </c>
      <c r="O728" s="7">
        <v>327.04695032907239</v>
      </c>
      <c r="P728" s="7">
        <v>-7.3531240000000002</v>
      </c>
      <c r="Q728" s="7">
        <v>1.8305367914601689</v>
      </c>
      <c r="R728" s="7">
        <v>109.21466275860645</v>
      </c>
      <c r="S728" s="7">
        <v>-7354.7420432495155</v>
      </c>
      <c r="T728" s="8">
        <v>77</v>
      </c>
      <c r="U728" s="7">
        <v>13.235294117647056</v>
      </c>
      <c r="V728" s="7">
        <v>16.260329205681458</v>
      </c>
      <c r="W728" s="25"/>
    </row>
    <row r="729" spans="1:23" x14ac:dyDescent="0.35">
      <c r="A729" s="13">
        <v>726</v>
      </c>
      <c r="B729" s="6" t="s">
        <v>935</v>
      </c>
      <c r="C729" s="6" t="s">
        <v>57</v>
      </c>
      <c r="D729" s="6" t="s">
        <v>179</v>
      </c>
      <c r="E729" s="7">
        <v>11.445249</v>
      </c>
      <c r="F729" s="7">
        <v>6.2450957355543402</v>
      </c>
      <c r="G729" s="7">
        <v>5.0318846144185692</v>
      </c>
      <c r="H729" s="7">
        <v>1308.9100800000001</v>
      </c>
      <c r="I729" s="7">
        <v>-14.267110535980398</v>
      </c>
      <c r="J729" s="7">
        <v>-3.940604912546819</v>
      </c>
      <c r="K729" s="7">
        <v>0.87441063942299224</v>
      </c>
      <c r="L729" s="7">
        <v>27.491039000000001</v>
      </c>
      <c r="M729" s="7">
        <v>-21.222384709909647</v>
      </c>
      <c r="N729" s="7">
        <v>-9.4440334432436259</v>
      </c>
      <c r="O729" s="7">
        <v>2.100300045057335</v>
      </c>
      <c r="P729" s="7">
        <v>415.39520900000002</v>
      </c>
      <c r="Q729" s="7">
        <v>3.1467951685248519</v>
      </c>
      <c r="R729" s="7">
        <v>7.0749753093860557</v>
      </c>
      <c r="S729" s="7">
        <v>31.735962259531224</v>
      </c>
      <c r="T729" s="8">
        <v>3880</v>
      </c>
      <c r="U729" s="7">
        <v>-56.01904330083881</v>
      </c>
      <c r="V729" s="7">
        <v>-31.106889432661422</v>
      </c>
      <c r="W729" s="25"/>
    </row>
    <row r="730" spans="1:23" x14ac:dyDescent="0.35">
      <c r="A730" s="13">
        <v>727</v>
      </c>
      <c r="B730" s="6" t="s">
        <v>745</v>
      </c>
      <c r="C730" s="6" t="s">
        <v>34</v>
      </c>
      <c r="D730" s="6" t="s">
        <v>32</v>
      </c>
      <c r="E730" s="7">
        <v>11.344519</v>
      </c>
      <c r="F730" s="7">
        <v>67.055752892092286</v>
      </c>
      <c r="G730" s="7">
        <v>-25.064119355485058</v>
      </c>
      <c r="H730" s="7">
        <v>9.2223509999999997</v>
      </c>
      <c r="I730" s="7">
        <v>-30.798407467727973</v>
      </c>
      <c r="J730" s="7">
        <v>-25.223469687259204</v>
      </c>
      <c r="K730" s="7">
        <v>123.01113891674693</v>
      </c>
      <c r="L730" s="7">
        <v>4.3494890000000002</v>
      </c>
      <c r="M730" s="7">
        <v>1124.317644724445</v>
      </c>
      <c r="N730" s="7">
        <v>186.24447187775158</v>
      </c>
      <c r="O730" s="7">
        <v>47.162475164955232</v>
      </c>
      <c r="P730" s="7">
        <v>-17.277270000000001</v>
      </c>
      <c r="Q730" s="7">
        <v>19.795899306735731</v>
      </c>
      <c r="R730" s="7">
        <v>1.4646447282774533</v>
      </c>
      <c r="S730" s="7">
        <v>-187.34127555977864</v>
      </c>
      <c r="T730" s="8">
        <v>86</v>
      </c>
      <c r="U730" s="7">
        <v>17.808219178082197</v>
      </c>
      <c r="V730" s="7">
        <v>0.39062896597252816</v>
      </c>
      <c r="W730" s="25"/>
    </row>
    <row r="731" spans="1:23" x14ac:dyDescent="0.35">
      <c r="A731" s="13">
        <v>728</v>
      </c>
      <c r="B731" s="6" t="s">
        <v>610</v>
      </c>
      <c r="C731" s="6" t="s">
        <v>39</v>
      </c>
      <c r="D731" s="6" t="s">
        <v>59</v>
      </c>
      <c r="E731" s="7">
        <v>11.298999999999999</v>
      </c>
      <c r="F731" s="7">
        <v>18.153299173899384</v>
      </c>
      <c r="G731" s="7">
        <v>2.3126145517053498</v>
      </c>
      <c r="H731" s="7">
        <v>205.923</v>
      </c>
      <c r="I731" s="7">
        <v>8.2153555100110474</v>
      </c>
      <c r="J731" s="7">
        <v>1.2942684663459936</v>
      </c>
      <c r="K731" s="7">
        <v>5.487002423235869</v>
      </c>
      <c r="L731" s="7">
        <v>2.8370000000000002</v>
      </c>
      <c r="M731" s="7">
        <v>164.89262371615317</v>
      </c>
      <c r="N731" s="7">
        <v>8.681515900472947</v>
      </c>
      <c r="O731" s="7">
        <v>1.3776994313408411</v>
      </c>
      <c r="P731" s="7">
        <v>30.227</v>
      </c>
      <c r="Q731" s="7">
        <v>63.151076806822459</v>
      </c>
      <c r="R731" s="7">
        <v>-444.39310033516665</v>
      </c>
      <c r="S731" s="7">
        <v>14.678787702199367</v>
      </c>
      <c r="T731" s="8">
        <v>1338</v>
      </c>
      <c r="U731" s="7">
        <v>0.90497737556560764</v>
      </c>
      <c r="V731" s="7">
        <v>-4.1199804405316343</v>
      </c>
      <c r="W731" s="25"/>
    </row>
    <row r="732" spans="1:23" x14ac:dyDescent="0.35">
      <c r="A732" s="13">
        <v>729</v>
      </c>
      <c r="B732" s="6" t="s">
        <v>989</v>
      </c>
      <c r="C732" s="6" t="s">
        <v>34</v>
      </c>
      <c r="D732" s="6" t="s">
        <v>128</v>
      </c>
      <c r="E732" s="7">
        <v>11.232196999999999</v>
      </c>
      <c r="F732" s="7">
        <v>28.323968924940001</v>
      </c>
      <c r="G732" s="7">
        <v>56.720740412760449</v>
      </c>
      <c r="H732" s="7">
        <v>1.1025480000000001</v>
      </c>
      <c r="I732" s="7">
        <v>-99.896016448019921</v>
      </c>
      <c r="J732" s="7">
        <v>-89.996151401998191</v>
      </c>
      <c r="K732" s="7">
        <v>1018.7490249857601</v>
      </c>
      <c r="L732" s="7"/>
      <c r="M732" s="7"/>
      <c r="N732" s="7"/>
      <c r="O732" s="7"/>
      <c r="P732" s="7">
        <v>0.143868</v>
      </c>
      <c r="Q732" s="7">
        <v>-99.919379097786504</v>
      </c>
      <c r="R732" s="7">
        <v>-90.772634505380978</v>
      </c>
      <c r="S732" s="7">
        <v>13.048683594727848</v>
      </c>
      <c r="T732" s="8"/>
      <c r="U732" s="7"/>
      <c r="V732" s="7"/>
      <c r="W732" s="25"/>
    </row>
    <row r="733" spans="1:23" x14ac:dyDescent="0.35">
      <c r="A733" s="13">
        <v>730</v>
      </c>
      <c r="B733" s="6" t="s">
        <v>497</v>
      </c>
      <c r="C733" s="6" t="s">
        <v>57</v>
      </c>
      <c r="D733" s="6" t="s">
        <v>498</v>
      </c>
      <c r="E733" s="7">
        <v>11.220832</v>
      </c>
      <c r="F733" s="7">
        <v>0</v>
      </c>
      <c r="G733" s="7">
        <v>0</v>
      </c>
      <c r="H733" s="7">
        <v>2093.3584620000001</v>
      </c>
      <c r="I733" s="7">
        <v>6.1145555107804173</v>
      </c>
      <c r="J733" s="7">
        <v>-1.1828616508372969</v>
      </c>
      <c r="K733" s="7">
        <v>0.53602057190337038</v>
      </c>
      <c r="L733" s="7">
        <v>202.64823000000001</v>
      </c>
      <c r="M733" s="7">
        <v>9.5873786899978608</v>
      </c>
      <c r="N733" s="7">
        <v>16.337066582002159</v>
      </c>
      <c r="O733" s="7">
        <v>9.6805317234769905</v>
      </c>
      <c r="P733" s="7">
        <v>216.44985399999999</v>
      </c>
      <c r="Q733" s="7">
        <v>370.48780695627721</v>
      </c>
      <c r="R733" s="7">
        <v>22.984720239578003</v>
      </c>
      <c r="S733" s="7">
        <v>10.339837057491016</v>
      </c>
      <c r="T733" s="8">
        <v>4041</v>
      </c>
      <c r="U733" s="7">
        <v>-4.7158688988446107</v>
      </c>
      <c r="V733" s="7">
        <v>-5.7653659526370689</v>
      </c>
      <c r="W733" s="25"/>
    </row>
    <row r="734" spans="1:23" x14ac:dyDescent="0.35">
      <c r="A734" s="13">
        <v>731</v>
      </c>
      <c r="B734" s="6" t="s">
        <v>492</v>
      </c>
      <c r="C734" s="6" t="s">
        <v>77</v>
      </c>
      <c r="D734" s="6" t="s">
        <v>125</v>
      </c>
      <c r="E734" s="7">
        <v>11.2</v>
      </c>
      <c r="F734" s="7">
        <v>16.666666666666675</v>
      </c>
      <c r="G734" s="7">
        <v>-5.0892127615952525</v>
      </c>
      <c r="H734" s="7">
        <v>2491.3000000000002</v>
      </c>
      <c r="I734" s="7">
        <v>17.85325701310374</v>
      </c>
      <c r="J734" s="7">
        <v>2.7794634719317868</v>
      </c>
      <c r="K734" s="7">
        <v>0.44956448440573188</v>
      </c>
      <c r="L734" s="7">
        <v>60.4</v>
      </c>
      <c r="M734" s="7">
        <v>-17.934782608695642</v>
      </c>
      <c r="N734" s="7">
        <v>-10.446963892914551</v>
      </c>
      <c r="O734" s="7">
        <v>2.4244370409023399</v>
      </c>
      <c r="P734" s="7">
        <v>39.5</v>
      </c>
      <c r="Q734" s="7">
        <v>-1.0025062656641603</v>
      </c>
      <c r="R734" s="7">
        <v>3.0457215394885218</v>
      </c>
      <c r="S734" s="7">
        <v>1.5855176012523582</v>
      </c>
      <c r="T734" s="8">
        <v>8287</v>
      </c>
      <c r="U734" s="7">
        <v>10.626084634895205</v>
      </c>
      <c r="V734" s="7">
        <v>14.538266878919369</v>
      </c>
      <c r="W734" s="25"/>
    </row>
    <row r="735" spans="1:23" x14ac:dyDescent="0.35">
      <c r="A735" s="13">
        <v>732</v>
      </c>
      <c r="B735" s="6" t="s">
        <v>361</v>
      </c>
      <c r="C735" s="6" t="s">
        <v>44</v>
      </c>
      <c r="D735" s="6" t="s">
        <v>121</v>
      </c>
      <c r="E735" s="7">
        <v>11.1</v>
      </c>
      <c r="F735" s="7">
        <v>1.8348623853210899</v>
      </c>
      <c r="G735" s="7">
        <v>6.8465561896851712</v>
      </c>
      <c r="H735" s="7">
        <v>1188.2</v>
      </c>
      <c r="I735" s="7">
        <v>26.47152740819585</v>
      </c>
      <c r="J735" s="7">
        <v>17.146355490265531</v>
      </c>
      <c r="K735" s="7">
        <v>0.93418616394546372</v>
      </c>
      <c r="L735" s="7">
        <v>288.3</v>
      </c>
      <c r="M735" s="7">
        <v>49.22360248447206</v>
      </c>
      <c r="N735" s="7">
        <v>21.358469755381428</v>
      </c>
      <c r="O735" s="7">
        <v>24.263591987880829</v>
      </c>
      <c r="P735" s="7">
        <v>312</v>
      </c>
      <c r="Q735" s="7">
        <v>14.035087719298245</v>
      </c>
      <c r="R735" s="7">
        <v>8.6882943668610721</v>
      </c>
      <c r="S735" s="7">
        <v>26.258205689277897</v>
      </c>
      <c r="T735" s="8">
        <v>779</v>
      </c>
      <c r="U735" s="7">
        <v>-33.018056749785039</v>
      </c>
      <c r="V735" s="7">
        <v>-13.72355954233595</v>
      </c>
      <c r="W735" s="25"/>
    </row>
    <row r="736" spans="1:23" x14ac:dyDescent="0.35">
      <c r="A736" s="13">
        <v>733</v>
      </c>
      <c r="B736" s="6" t="s">
        <v>892</v>
      </c>
      <c r="C736" s="6" t="s">
        <v>31</v>
      </c>
      <c r="D736" s="6" t="s">
        <v>87</v>
      </c>
      <c r="E736" s="7">
        <v>11.1</v>
      </c>
      <c r="F736" s="7">
        <v>-21.276595744680847</v>
      </c>
      <c r="G736" s="7">
        <v>-17.929623939785209</v>
      </c>
      <c r="H736" s="7">
        <v>157.5</v>
      </c>
      <c r="I736" s="7">
        <v>33.248730964467008</v>
      </c>
      <c r="J736" s="7">
        <v>-8.8332348584531761</v>
      </c>
      <c r="K736" s="7">
        <v>7.0476190476190474</v>
      </c>
      <c r="L736" s="7">
        <v>1.9</v>
      </c>
      <c r="M736" s="7">
        <v>-9.5238095238095344</v>
      </c>
      <c r="N736" s="7">
        <v>-8.4972864627460574</v>
      </c>
      <c r="O736" s="7">
        <v>1.2063492063492063</v>
      </c>
      <c r="P736" s="7">
        <v>7.7</v>
      </c>
      <c r="Q736" s="7">
        <v>-109.67336683417086</v>
      </c>
      <c r="R736" s="7">
        <v>-155.04801227430224</v>
      </c>
      <c r="S736" s="7">
        <v>4.8888888888888893</v>
      </c>
      <c r="T736" s="8">
        <v>455</v>
      </c>
      <c r="U736" s="7">
        <v>-5.9917355371900793</v>
      </c>
      <c r="V736" s="7">
        <v>-15.383091696693118</v>
      </c>
      <c r="W736" s="25"/>
    </row>
    <row r="737" spans="1:23" x14ac:dyDescent="0.35">
      <c r="A737" s="13">
        <v>734</v>
      </c>
      <c r="B737" s="6" t="s">
        <v>399</v>
      </c>
      <c r="C737" s="6" t="s">
        <v>57</v>
      </c>
      <c r="D737" s="6" t="s">
        <v>55</v>
      </c>
      <c r="E737" s="7">
        <v>11.074961</v>
      </c>
      <c r="F737" s="7">
        <v>34.285704239150874</v>
      </c>
      <c r="G737" s="7">
        <v>20.721536875386093</v>
      </c>
      <c r="H737" s="7">
        <v>339.18331699999999</v>
      </c>
      <c r="I737" s="7">
        <v>20.641762729431036</v>
      </c>
      <c r="J737" s="7">
        <v>2.9527587825077584</v>
      </c>
      <c r="K737" s="7">
        <v>3.2651844725016357</v>
      </c>
      <c r="L737" s="7">
        <v>6.7549409999999996</v>
      </c>
      <c r="M737" s="7">
        <v>-19.410980388601139</v>
      </c>
      <c r="N737" s="7">
        <v>-13.37129348052245</v>
      </c>
      <c r="O737" s="7">
        <v>1.991531028042868</v>
      </c>
      <c r="P737" s="7">
        <v>35.592480000000002</v>
      </c>
      <c r="Q737" s="7">
        <v>107.45586026924134</v>
      </c>
      <c r="R737" s="7">
        <v>5.1164033401906117</v>
      </c>
      <c r="S737" s="7">
        <v>10.493582147496955</v>
      </c>
      <c r="T737" s="8">
        <v>2228</v>
      </c>
      <c r="U737" s="7">
        <v>15.680166147455864</v>
      </c>
      <c r="V737" s="7">
        <v>4.0470168706445486</v>
      </c>
      <c r="W737" s="25"/>
    </row>
    <row r="738" spans="1:23" x14ac:dyDescent="0.35">
      <c r="A738" s="13">
        <v>735</v>
      </c>
      <c r="B738" s="6" t="s">
        <v>232</v>
      </c>
      <c r="C738" s="6" t="s">
        <v>41</v>
      </c>
      <c r="D738" s="6" t="s">
        <v>87</v>
      </c>
      <c r="E738" s="7">
        <v>11.058</v>
      </c>
      <c r="F738" s="7">
        <v>-55.57073405922295</v>
      </c>
      <c r="G738" s="7">
        <v>52.38498898037038</v>
      </c>
      <c r="H738" s="7">
        <v>1725.0989999999999</v>
      </c>
      <c r="I738" s="7">
        <v>9.439278008662022</v>
      </c>
      <c r="J738" s="7">
        <v>19.735531287204289</v>
      </c>
      <c r="K738" s="7">
        <v>0.64100669005083188</v>
      </c>
      <c r="L738" s="7">
        <v>44.765999999999998</v>
      </c>
      <c r="M738" s="7">
        <v>-31.030551404316942</v>
      </c>
      <c r="N738" s="7">
        <v>-20.568388084867717</v>
      </c>
      <c r="O738" s="7">
        <v>2.5949815054092547</v>
      </c>
      <c r="P738" s="7">
        <v>192.04900000000001</v>
      </c>
      <c r="Q738" s="7">
        <v>23.623430962343093</v>
      </c>
      <c r="R738" s="7">
        <v>23.412756259043576</v>
      </c>
      <c r="S738" s="7">
        <v>11.132636445792388</v>
      </c>
      <c r="T738" s="8">
        <v>6926</v>
      </c>
      <c r="U738" s="7">
        <v>-0.17296050735081669</v>
      </c>
      <c r="V738" s="7">
        <v>13.332033983085335</v>
      </c>
      <c r="W738" s="25"/>
    </row>
    <row r="739" spans="1:23" x14ac:dyDescent="0.35">
      <c r="A739" s="13">
        <v>736</v>
      </c>
      <c r="B739" s="6" t="s">
        <v>151</v>
      </c>
      <c r="C739" s="6" t="s">
        <v>39</v>
      </c>
      <c r="D739" s="6" t="s">
        <v>59</v>
      </c>
      <c r="E739" s="7">
        <v>11.055999999999999</v>
      </c>
      <c r="F739" s="7">
        <v>-5.9544062606328723</v>
      </c>
      <c r="G739" s="7">
        <v>3.1286104138243731</v>
      </c>
      <c r="H739" s="7">
        <v>109.83</v>
      </c>
      <c r="I739" s="7">
        <v>24.590201127584987</v>
      </c>
      <c r="J739" s="7">
        <v>-0.73859706439111106</v>
      </c>
      <c r="K739" s="7">
        <v>10.066466357097331</v>
      </c>
      <c r="L739" s="7">
        <v>7.1420000000000003</v>
      </c>
      <c r="M739" s="7">
        <v>1217.7121771217712</v>
      </c>
      <c r="N739" s="7">
        <v>84.672515004468949</v>
      </c>
      <c r="O739" s="7">
        <v>6.5027770190294101</v>
      </c>
      <c r="P739" s="7">
        <v>1.046</v>
      </c>
      <c r="Q739" s="7">
        <v>-77.000879507475815</v>
      </c>
      <c r="R739" s="7">
        <v>-147.95978687661108</v>
      </c>
      <c r="S739" s="7">
        <v>0.95238095238095244</v>
      </c>
      <c r="T739" s="8">
        <v>530</v>
      </c>
      <c r="U739" s="7">
        <v>5.3677932405566509</v>
      </c>
      <c r="V739" s="7">
        <v>-3.7287801301298606</v>
      </c>
      <c r="W739" s="25"/>
    </row>
    <row r="740" spans="1:23" x14ac:dyDescent="0.35">
      <c r="A740" s="13">
        <v>737</v>
      </c>
      <c r="B740" s="6" t="s">
        <v>773</v>
      </c>
      <c r="C740" s="6" t="s">
        <v>99</v>
      </c>
      <c r="D740" s="6" t="s">
        <v>89</v>
      </c>
      <c r="E740" s="7">
        <v>10.972</v>
      </c>
      <c r="F740" s="7">
        <v>-31.570412872645626</v>
      </c>
      <c r="G740" s="7"/>
      <c r="H740" s="7">
        <v>657.35400000000004</v>
      </c>
      <c r="I740" s="7">
        <v>-14.637110911995011</v>
      </c>
      <c r="J740" s="7">
        <v>-5.0650300567386841</v>
      </c>
      <c r="K740" s="7">
        <v>1.6691158797238623</v>
      </c>
      <c r="L740" s="7">
        <v>17.489000000000001</v>
      </c>
      <c r="M740" s="7">
        <v>4.7120105376601495</v>
      </c>
      <c r="N740" s="7">
        <v>-23.47429216763247</v>
      </c>
      <c r="O740" s="7">
        <v>2.6605147302671011</v>
      </c>
      <c r="P740" s="7">
        <v>43.256</v>
      </c>
      <c r="Q740" s="7">
        <v>35.615751191371949</v>
      </c>
      <c r="R740" s="7">
        <v>40.470431984353979</v>
      </c>
      <c r="S740" s="7">
        <v>6.5803204970229121</v>
      </c>
      <c r="T740" s="8">
        <v>4663</v>
      </c>
      <c r="U740" s="7">
        <v>-7.093046423590355</v>
      </c>
      <c r="V740" s="7">
        <v>-5.3829585632303445</v>
      </c>
      <c r="W740" s="25"/>
    </row>
    <row r="741" spans="1:23" x14ac:dyDescent="0.35">
      <c r="A741" s="13">
        <v>738</v>
      </c>
      <c r="B741" s="6" t="s">
        <v>729</v>
      </c>
      <c r="C741" s="6" t="s">
        <v>31</v>
      </c>
      <c r="D741" s="6" t="s">
        <v>145</v>
      </c>
      <c r="E741" s="7">
        <v>10.962999999999999</v>
      </c>
      <c r="F741" s="7">
        <v>-33.229794749984777</v>
      </c>
      <c r="G741" s="7">
        <v>-2.9946987063741992</v>
      </c>
      <c r="H741" s="7">
        <v>195.447</v>
      </c>
      <c r="I741" s="7">
        <v>26.06555896694962</v>
      </c>
      <c r="J741" s="7">
        <v>1.7787092230312052</v>
      </c>
      <c r="K741" s="7">
        <v>5.6091932851361239</v>
      </c>
      <c r="L741" s="7"/>
      <c r="M741" s="7"/>
      <c r="N741" s="7"/>
      <c r="O741" s="7"/>
      <c r="P741" s="7">
        <v>-2.1309999999999998</v>
      </c>
      <c r="Q741" s="7">
        <v>-91.239825700896162</v>
      </c>
      <c r="R741" s="7">
        <v>-45.645249203175318</v>
      </c>
      <c r="S741" s="7">
        <v>-1.0903211612355266</v>
      </c>
      <c r="T741" s="8">
        <v>1275</v>
      </c>
      <c r="U741" s="7">
        <v>0.47281323877068626</v>
      </c>
      <c r="V741" s="7">
        <v>5.3001966244924148</v>
      </c>
      <c r="W741" s="25"/>
    </row>
    <row r="742" spans="1:23" x14ac:dyDescent="0.35">
      <c r="A742" s="13">
        <v>739</v>
      </c>
      <c r="B742" s="6" t="s">
        <v>422</v>
      </c>
      <c r="C742" s="6" t="s">
        <v>31</v>
      </c>
      <c r="D742" s="6" t="s">
        <v>59</v>
      </c>
      <c r="E742" s="7">
        <v>10.952999999999999</v>
      </c>
      <c r="F742" s="7">
        <v>7.6461916461916246</v>
      </c>
      <c r="G742" s="7">
        <v>25.193299399931202</v>
      </c>
      <c r="H742" s="7">
        <v>3217.9009999999998</v>
      </c>
      <c r="I742" s="7">
        <v>-4.0786317102310621</v>
      </c>
      <c r="J742" s="7">
        <v>-0.46020610868841016</v>
      </c>
      <c r="K742" s="7">
        <v>0.34037715889954351</v>
      </c>
      <c r="L742" s="7">
        <v>22.495000000000001</v>
      </c>
      <c r="M742" s="7">
        <v>104.11033481535253</v>
      </c>
      <c r="N742" s="7">
        <v>-1.9006487404464645</v>
      </c>
      <c r="O742" s="7">
        <v>0.69905817487859323</v>
      </c>
      <c r="P742" s="7">
        <v>167.79599999999999</v>
      </c>
      <c r="Q742" s="7">
        <v>24.607158770236136</v>
      </c>
      <c r="R742" s="7">
        <v>166.41216986114182</v>
      </c>
      <c r="S742" s="7">
        <v>5.2144550127552094</v>
      </c>
      <c r="T742" s="8">
        <v>4057</v>
      </c>
      <c r="U742" s="7">
        <v>-1.3135490148382334</v>
      </c>
      <c r="V742" s="7">
        <v>-10.494988054580034</v>
      </c>
      <c r="W742" s="25"/>
    </row>
    <row r="743" spans="1:23" x14ac:dyDescent="0.35">
      <c r="A743" s="13">
        <v>740</v>
      </c>
      <c r="B743" s="6" t="s">
        <v>558</v>
      </c>
      <c r="C743" s="6" t="s">
        <v>48</v>
      </c>
      <c r="D743" s="6" t="s">
        <v>32</v>
      </c>
      <c r="E743" s="7">
        <v>10.912744</v>
      </c>
      <c r="F743" s="7">
        <v>-44.86959456250802</v>
      </c>
      <c r="G743" s="7">
        <v>-41.34269733877035</v>
      </c>
      <c r="H743" s="7">
        <v>210.431252</v>
      </c>
      <c r="I743" s="7">
        <v>56.678232751825</v>
      </c>
      <c r="J743" s="7">
        <v>59.174088843004967</v>
      </c>
      <c r="K743" s="7">
        <v>5.1858951064930219</v>
      </c>
      <c r="L743" s="7">
        <v>0.98848400000000003</v>
      </c>
      <c r="M743" s="7">
        <v>74.965616973975102</v>
      </c>
      <c r="N743" s="7">
        <v>-9.7341312823826307</v>
      </c>
      <c r="O743" s="7">
        <v>0.4697420134153838</v>
      </c>
      <c r="P743" s="7">
        <v>98.795114999999996</v>
      </c>
      <c r="Q743" s="7">
        <v>121.20299990280468</v>
      </c>
      <c r="R743" s="7">
        <v>-190.87244219324094</v>
      </c>
      <c r="S743" s="7">
        <v>46.948879532399488</v>
      </c>
      <c r="T743" s="8">
        <v>431</v>
      </c>
      <c r="U743" s="7">
        <v>78.099173553718998</v>
      </c>
      <c r="V743" s="7">
        <v>25.894813750032153</v>
      </c>
      <c r="W743" s="25"/>
    </row>
    <row r="744" spans="1:23" x14ac:dyDescent="0.35">
      <c r="A744" s="13">
        <v>741</v>
      </c>
      <c r="B744" s="6" t="s">
        <v>464</v>
      </c>
      <c r="C744" s="6" t="s">
        <v>31</v>
      </c>
      <c r="D744" s="6" t="s">
        <v>187</v>
      </c>
      <c r="E744" s="7">
        <v>10.9</v>
      </c>
      <c r="F744" s="7">
        <v>-39.10614525139664</v>
      </c>
      <c r="G744" s="7">
        <v>-22.918555099158823</v>
      </c>
      <c r="H744" s="7">
        <v>3323.7</v>
      </c>
      <c r="I744" s="7">
        <v>-19.396144052382692</v>
      </c>
      <c r="J744" s="7">
        <v>0.81751107200556117</v>
      </c>
      <c r="K744" s="7">
        <v>0.3279477690525619</v>
      </c>
      <c r="L744" s="7"/>
      <c r="M744" s="7"/>
      <c r="N744" s="7"/>
      <c r="O744" s="7"/>
      <c r="P744" s="7">
        <v>-499.7</v>
      </c>
      <c r="Q744" s="7">
        <v>-566.13805970149247</v>
      </c>
      <c r="R744" s="7">
        <v>-268.68878362447776</v>
      </c>
      <c r="S744" s="7">
        <v>-15.034449559226164</v>
      </c>
      <c r="T744" s="8">
        <v>5992</v>
      </c>
      <c r="U744" s="7">
        <v>13.873052071455728</v>
      </c>
      <c r="V744" s="7">
        <v>3.1099854987398423</v>
      </c>
      <c r="W744" s="25"/>
    </row>
    <row r="745" spans="1:23" x14ac:dyDescent="0.35">
      <c r="A745" s="13">
        <v>742</v>
      </c>
      <c r="B745" s="6" t="s">
        <v>136</v>
      </c>
      <c r="C745" s="6" t="s">
        <v>39</v>
      </c>
      <c r="D745" s="6" t="s">
        <v>59</v>
      </c>
      <c r="E745" s="7">
        <v>10.8</v>
      </c>
      <c r="F745" s="7">
        <v>-63.389830508474574</v>
      </c>
      <c r="G745" s="7">
        <v>-47.724204142528968</v>
      </c>
      <c r="H745" s="7">
        <v>39.6</v>
      </c>
      <c r="I745" s="7">
        <v>-45.454545454545446</v>
      </c>
      <c r="J745" s="7">
        <v>-48.546287202834861</v>
      </c>
      <c r="K745" s="7">
        <v>27.272727272727277</v>
      </c>
      <c r="L745" s="7">
        <v>0.1</v>
      </c>
      <c r="M745" s="7">
        <v>-66.666666666666657</v>
      </c>
      <c r="N745" s="7">
        <v>-69.428929126712006</v>
      </c>
      <c r="O745" s="7">
        <v>0.25252525252525254</v>
      </c>
      <c r="P745" s="7">
        <v>1.6</v>
      </c>
      <c r="Q745" s="7">
        <v>-140</v>
      </c>
      <c r="R745" s="7">
        <v>-130.04387803996437</v>
      </c>
      <c r="S745" s="7">
        <v>4.0404040404040407</v>
      </c>
      <c r="T745" s="8">
        <v>71</v>
      </c>
      <c r="U745" s="7">
        <v>-79.943502824858754</v>
      </c>
      <c r="V745" s="7">
        <v>-49.612618646814397</v>
      </c>
      <c r="W745" s="25"/>
    </row>
    <row r="746" spans="1:23" x14ac:dyDescent="0.35">
      <c r="A746" s="13">
        <v>743</v>
      </c>
      <c r="B746" s="6" t="s">
        <v>420</v>
      </c>
      <c r="C746" s="6" t="s">
        <v>31</v>
      </c>
      <c r="D746" s="6" t="s">
        <v>87</v>
      </c>
      <c r="E746" s="7">
        <v>10.794</v>
      </c>
      <c r="F746" s="7">
        <v>36.632911392405056</v>
      </c>
      <c r="G746" s="7">
        <v>0.34202119388404562</v>
      </c>
      <c r="H746" s="7">
        <v>159.36099999999999</v>
      </c>
      <c r="I746" s="7">
        <v>8.1770356039778669</v>
      </c>
      <c r="J746" s="7">
        <v>3.8116184538080411</v>
      </c>
      <c r="K746" s="7">
        <v>6.7733008703509654</v>
      </c>
      <c r="L746" s="7">
        <v>8.7810000000000006</v>
      </c>
      <c r="M746" s="7">
        <v>71.537409650322331</v>
      </c>
      <c r="N746" s="7">
        <v>0.85721776474139144</v>
      </c>
      <c r="O746" s="7">
        <v>5.5101310860248125</v>
      </c>
      <c r="P746" s="7">
        <v>1.2170000000000001</v>
      </c>
      <c r="Q746" s="7">
        <v>-77.698369067253068</v>
      </c>
      <c r="R746" s="7">
        <v>-145.89754419324959</v>
      </c>
      <c r="S746" s="7">
        <v>0.76367492673866266</v>
      </c>
      <c r="T746" s="8">
        <v>1139</v>
      </c>
      <c r="U746" s="7">
        <v>5.4629629629629584</v>
      </c>
      <c r="V746" s="7">
        <v>0.89370242154491741</v>
      </c>
      <c r="W746" s="25"/>
    </row>
    <row r="747" spans="1:23" x14ac:dyDescent="0.35">
      <c r="A747" s="13">
        <v>744</v>
      </c>
      <c r="B747" s="6" t="s">
        <v>327</v>
      </c>
      <c r="C747" s="6" t="s">
        <v>57</v>
      </c>
      <c r="D747" s="6" t="s">
        <v>32</v>
      </c>
      <c r="E747" s="7">
        <v>10.769306</v>
      </c>
      <c r="F747" s="7">
        <v>18.71605984556879</v>
      </c>
      <c r="G747" s="7">
        <v>32.024554920694555</v>
      </c>
      <c r="H747" s="7">
        <v>31.502711000000001</v>
      </c>
      <c r="I747" s="7">
        <v>148.39155472005055</v>
      </c>
      <c r="J747" s="7">
        <v>421.19484997671816</v>
      </c>
      <c r="K747" s="7">
        <v>34.18533090691782</v>
      </c>
      <c r="L747" s="7">
        <v>0.216338</v>
      </c>
      <c r="M747" s="7">
        <v>175.42841137677283</v>
      </c>
      <c r="N747" s="7">
        <v>212.79390089884131</v>
      </c>
      <c r="O747" s="7">
        <v>0.68672819936036611</v>
      </c>
      <c r="P747" s="7">
        <v>12.493162</v>
      </c>
      <c r="Q747" s="7">
        <v>-3857.647087131887</v>
      </c>
      <c r="R747" s="7">
        <v>-218.47532482685099</v>
      </c>
      <c r="S747" s="7">
        <v>39.657418690093053</v>
      </c>
      <c r="T747" s="8">
        <v>29</v>
      </c>
      <c r="U747" s="7">
        <v>52.631578947368432</v>
      </c>
      <c r="V747" s="7">
        <v>38.144978847331615</v>
      </c>
      <c r="W747" s="25"/>
    </row>
    <row r="748" spans="1:23" x14ac:dyDescent="0.35">
      <c r="A748" s="13">
        <v>745</v>
      </c>
      <c r="B748" s="6" t="s">
        <v>166</v>
      </c>
      <c r="C748" s="6" t="s">
        <v>34</v>
      </c>
      <c r="D748" s="6" t="s">
        <v>51</v>
      </c>
      <c r="E748" s="7">
        <v>10.754231000000001</v>
      </c>
      <c r="F748" s="7">
        <v>125.00001046099949</v>
      </c>
      <c r="G748" s="7">
        <v>31.037071741228072</v>
      </c>
      <c r="H748" s="7">
        <v>11344.519242</v>
      </c>
      <c r="I748" s="7">
        <v>2.7934170673487912</v>
      </c>
      <c r="J748" s="7">
        <v>4.7463427574825356</v>
      </c>
      <c r="K748" s="7">
        <v>9.4796709940650314E-2</v>
      </c>
      <c r="L748" s="7">
        <v>92.008424000000005</v>
      </c>
      <c r="M748" s="7">
        <v>-9.4117649027952606</v>
      </c>
      <c r="N748" s="7">
        <v>-6.0992073539334886</v>
      </c>
      <c r="O748" s="7">
        <v>0.81103854678445786</v>
      </c>
      <c r="P748" s="7">
        <v>178.04227599999999</v>
      </c>
      <c r="Q748" s="7">
        <v>-15.819209074274443</v>
      </c>
      <c r="R748" s="7">
        <v>-6.1059827074494528</v>
      </c>
      <c r="S748" s="7">
        <v>1.5694122615689772</v>
      </c>
      <c r="T748" s="8">
        <v>50301</v>
      </c>
      <c r="U748" s="7">
        <v>0.51756524519404046</v>
      </c>
      <c r="V748" s="7">
        <v>7.0265930090906092</v>
      </c>
      <c r="W748" s="25"/>
    </row>
    <row r="749" spans="1:23" x14ac:dyDescent="0.35">
      <c r="A749" s="13">
        <v>746</v>
      </c>
      <c r="B749" s="6" t="s">
        <v>765</v>
      </c>
      <c r="C749" s="6" t="s">
        <v>44</v>
      </c>
      <c r="D749" s="6" t="s">
        <v>87</v>
      </c>
      <c r="E749" s="7">
        <v>10.54</v>
      </c>
      <c r="F749" s="7">
        <v>31.75</v>
      </c>
      <c r="G749" s="7"/>
      <c r="H749" s="7">
        <v>466.95299999999997</v>
      </c>
      <c r="I749" s="7">
        <v>17.984758978609005</v>
      </c>
      <c r="J749" s="7">
        <v>18.219486382970928</v>
      </c>
      <c r="K749" s="7">
        <v>2.2571864834362345</v>
      </c>
      <c r="L749" s="7">
        <v>6.8739999999999997</v>
      </c>
      <c r="M749" s="7">
        <v>84.685652874798478</v>
      </c>
      <c r="N749" s="7">
        <v>-6.7301682005881158</v>
      </c>
      <c r="O749" s="7">
        <v>1.4720967634858326</v>
      </c>
      <c r="P749" s="7">
        <v>76.332999999999998</v>
      </c>
      <c r="Q749" s="7">
        <v>59.345774883099509</v>
      </c>
      <c r="R749" s="7">
        <v>-253.04711909809777</v>
      </c>
      <c r="S749" s="7">
        <v>16.347041351056745</v>
      </c>
      <c r="T749" s="8">
        <v>2036</v>
      </c>
      <c r="U749" s="7">
        <v>1.3944223107569709</v>
      </c>
      <c r="V749" s="7"/>
      <c r="W749" s="25"/>
    </row>
    <row r="750" spans="1:23" x14ac:dyDescent="0.35">
      <c r="A750" s="13">
        <v>747</v>
      </c>
      <c r="B750" s="6" t="s">
        <v>932</v>
      </c>
      <c r="C750" s="6" t="s">
        <v>31</v>
      </c>
      <c r="D750" s="6" t="s">
        <v>65</v>
      </c>
      <c r="E750" s="7">
        <v>10.53</v>
      </c>
      <c r="F750" s="7">
        <v>54.308323563892145</v>
      </c>
      <c r="G750" s="7">
        <v>12.993901008567988</v>
      </c>
      <c r="H750" s="7">
        <v>175.42699999999999</v>
      </c>
      <c r="I750" s="7">
        <v>26.129345364345525</v>
      </c>
      <c r="J750" s="7">
        <v>5.5197874933123448</v>
      </c>
      <c r="K750" s="7">
        <v>6.0024967650361685</v>
      </c>
      <c r="L750" s="7">
        <v>2.4620000000000002</v>
      </c>
      <c r="M750" s="7">
        <v>-5.198305737389286</v>
      </c>
      <c r="N750" s="7">
        <v>10.983422115120867</v>
      </c>
      <c r="O750" s="7">
        <v>1.4034327669058928</v>
      </c>
      <c r="P750" s="7">
        <v>18.742000000000001</v>
      </c>
      <c r="Q750" s="7">
        <v>62.394939779915084</v>
      </c>
      <c r="R750" s="7">
        <v>-216.53694410532651</v>
      </c>
      <c r="S750" s="7">
        <v>10.683646189013094</v>
      </c>
      <c r="T750" s="8">
        <v>624</v>
      </c>
      <c r="U750" s="7">
        <v>1.298701298701288</v>
      </c>
      <c r="V750" s="7">
        <v>-2.5365984834867072</v>
      </c>
      <c r="W750" s="25"/>
    </row>
    <row r="751" spans="1:23" x14ac:dyDescent="0.35">
      <c r="A751" s="13">
        <v>748</v>
      </c>
      <c r="B751" s="6" t="s">
        <v>480</v>
      </c>
      <c r="C751" s="6" t="s">
        <v>31</v>
      </c>
      <c r="D751" s="6" t="s">
        <v>100</v>
      </c>
      <c r="E751" s="7">
        <v>10.440693</v>
      </c>
      <c r="F751" s="7">
        <v>-18.67481619703192</v>
      </c>
      <c r="G751" s="7">
        <v>-25.954674235633533</v>
      </c>
      <c r="H751" s="7">
        <v>575.98632499999997</v>
      </c>
      <c r="I751" s="7">
        <v>39.536676844728035</v>
      </c>
      <c r="J751" s="7">
        <v>3.9254451570207571</v>
      </c>
      <c r="K751" s="7">
        <v>1.8126633475195788</v>
      </c>
      <c r="L751" s="7"/>
      <c r="M751" s="7"/>
      <c r="N751" s="7"/>
      <c r="O751" s="7"/>
      <c r="P751" s="7">
        <v>36.047576999999997</v>
      </c>
      <c r="Q751" s="7">
        <v>-365.3378493116835</v>
      </c>
      <c r="R751" s="7">
        <v>-246.40956633367787</v>
      </c>
      <c r="S751" s="7">
        <v>6.2584084787082395</v>
      </c>
      <c r="T751" s="8">
        <v>1330</v>
      </c>
      <c r="U751" s="7">
        <v>4.1503523884103277</v>
      </c>
      <c r="V751" s="7">
        <v>-8.5674572828577702</v>
      </c>
      <c r="W751" s="25"/>
    </row>
    <row r="752" spans="1:23" x14ac:dyDescent="0.35">
      <c r="A752" s="13">
        <v>749</v>
      </c>
      <c r="B752" s="6" t="s">
        <v>902</v>
      </c>
      <c r="C752" s="6" t="s">
        <v>57</v>
      </c>
      <c r="D752" s="6" t="s">
        <v>498</v>
      </c>
      <c r="E752" s="7">
        <v>10.435373999999999</v>
      </c>
      <c r="F752" s="7">
        <v>3.3356816102192877</v>
      </c>
      <c r="G752" s="7">
        <v>6.4764546425193137</v>
      </c>
      <c r="H752" s="7">
        <v>2041.1815919999999</v>
      </c>
      <c r="I752" s="7">
        <v>-7.7877319392166129</v>
      </c>
      <c r="J752" s="7">
        <v>2.6222064604687789</v>
      </c>
      <c r="K752" s="7">
        <v>0.51124182389745954</v>
      </c>
      <c r="L752" s="7"/>
      <c r="M752" s="7"/>
      <c r="N752" s="7"/>
      <c r="O752" s="7"/>
      <c r="P752" s="7">
        <v>113.44261400000001</v>
      </c>
      <c r="Q752" s="7">
        <v>-54.254055046473582</v>
      </c>
      <c r="R752" s="7">
        <v>10.668249466957702</v>
      </c>
      <c r="S752" s="7">
        <v>5.5576933695960946</v>
      </c>
      <c r="T752" s="8">
        <v>3870</v>
      </c>
      <c r="U752" s="7">
        <v>-1.8513821962972354</v>
      </c>
      <c r="V752" s="7">
        <v>2.5853155236643666E-2</v>
      </c>
      <c r="W752" s="25"/>
    </row>
    <row r="753" spans="1:23" x14ac:dyDescent="0.35">
      <c r="A753" s="13">
        <v>750</v>
      </c>
      <c r="B753" s="6" t="s">
        <v>930</v>
      </c>
      <c r="C753" s="6" t="s">
        <v>28</v>
      </c>
      <c r="D753" s="6" t="s">
        <v>257</v>
      </c>
      <c r="E753" s="7">
        <v>10.356287</v>
      </c>
      <c r="F753" s="7">
        <v>157.69228472367027</v>
      </c>
      <c r="G753" s="7">
        <v>25.371445940463833</v>
      </c>
      <c r="H753" s="7">
        <v>4232.5527050000001</v>
      </c>
      <c r="I753" s="7">
        <v>131.17349087366142</v>
      </c>
      <c r="J753" s="7">
        <v>29.488056166164721</v>
      </c>
      <c r="K753" s="7">
        <v>0.24468182021137996</v>
      </c>
      <c r="L753" s="7">
        <v>519.74649799999997</v>
      </c>
      <c r="M753" s="7">
        <v>33.459019752340183</v>
      </c>
      <c r="N753" s="7">
        <v>31.714627865007451</v>
      </c>
      <c r="O753" s="7">
        <v>12.279740719731922</v>
      </c>
      <c r="P753" s="7">
        <v>495.01506599999999</v>
      </c>
      <c r="Q753" s="7">
        <v>47.309107862784593</v>
      </c>
      <c r="R753" s="7">
        <v>12.780121227381546</v>
      </c>
      <c r="S753" s="7">
        <v>11.695425916734095</v>
      </c>
      <c r="T753" s="8"/>
      <c r="U753" s="7"/>
      <c r="V753" s="7"/>
      <c r="W753" s="25"/>
    </row>
    <row r="754" spans="1:23" x14ac:dyDescent="0.35">
      <c r="A754" s="13">
        <v>751</v>
      </c>
      <c r="B754" s="6" t="s">
        <v>732</v>
      </c>
      <c r="C754" s="6" t="s">
        <v>31</v>
      </c>
      <c r="D754" s="6" t="s">
        <v>157</v>
      </c>
      <c r="E754" s="7">
        <v>10.311</v>
      </c>
      <c r="F754" s="7">
        <v>-27.895104895104893</v>
      </c>
      <c r="G754" s="7">
        <v>-14.848015875409981</v>
      </c>
      <c r="H754" s="7">
        <v>555.68899999999996</v>
      </c>
      <c r="I754" s="7">
        <v>30.612671818882674</v>
      </c>
      <c r="J754" s="7">
        <v>33.706676325797737</v>
      </c>
      <c r="K754" s="7">
        <v>1.8555343006609812</v>
      </c>
      <c r="L754" s="7">
        <v>8.2170000000000005</v>
      </c>
      <c r="M754" s="7">
        <v>-32.724742099230383</v>
      </c>
      <c r="N754" s="7">
        <v>0.78704461068981324</v>
      </c>
      <c r="O754" s="7">
        <v>1.4787048151034123</v>
      </c>
      <c r="P754" s="7">
        <v>27.306999999999999</v>
      </c>
      <c r="Q754" s="7">
        <v>22.222719541670386</v>
      </c>
      <c r="R754" s="7">
        <v>12.304328563149092</v>
      </c>
      <c r="S754" s="7">
        <v>4.9140796380709357</v>
      </c>
      <c r="T754" s="8">
        <v>2352</v>
      </c>
      <c r="U754" s="7">
        <v>40.250447227191422</v>
      </c>
      <c r="V754" s="7">
        <v>22.355669547598602</v>
      </c>
      <c r="W754" s="25"/>
    </row>
    <row r="755" spans="1:23" x14ac:dyDescent="0.35">
      <c r="A755" s="13">
        <v>752</v>
      </c>
      <c r="B755" s="6" t="s">
        <v>661</v>
      </c>
      <c r="C755" s="6" t="s">
        <v>39</v>
      </c>
      <c r="D755" s="6" t="s">
        <v>78</v>
      </c>
      <c r="E755" s="7">
        <v>10.221</v>
      </c>
      <c r="F755" s="7">
        <v>691.71185127807905</v>
      </c>
      <c r="G755" s="7">
        <v>124.77618347020356</v>
      </c>
      <c r="H755" s="7">
        <v>0.85</v>
      </c>
      <c r="I755" s="7">
        <v>0</v>
      </c>
      <c r="J755" s="7">
        <v>-35.851325844373768</v>
      </c>
      <c r="K755" s="7">
        <v>1202.4705882352941</v>
      </c>
      <c r="L755" s="7"/>
      <c r="M755" s="7"/>
      <c r="N755" s="7"/>
      <c r="O755" s="7"/>
      <c r="P755" s="7">
        <v>-5.8570000000000002</v>
      </c>
      <c r="Q755" s="7">
        <v>12.246071291682647</v>
      </c>
      <c r="R755" s="7">
        <v>33.693606093105764</v>
      </c>
      <c r="S755" s="7">
        <v>-689.05882352941171</v>
      </c>
      <c r="T755" s="8">
        <v>121</v>
      </c>
      <c r="U755" s="7">
        <v>0.83333333333333037</v>
      </c>
      <c r="V755" s="7">
        <v>8.7808644166906369</v>
      </c>
      <c r="W755" s="25"/>
    </row>
    <row r="756" spans="1:23" x14ac:dyDescent="0.35">
      <c r="A756" s="13">
        <v>753</v>
      </c>
      <c r="B756" s="6" t="s">
        <v>288</v>
      </c>
      <c r="C756" s="6" t="s">
        <v>34</v>
      </c>
      <c r="D756" s="6" t="s">
        <v>155</v>
      </c>
      <c r="E756" s="7">
        <v>10.120927</v>
      </c>
      <c r="F756" s="7">
        <v>3.8626597550276642</v>
      </c>
      <c r="G756" s="7"/>
      <c r="H756" s="7">
        <v>53.999386000000001</v>
      </c>
      <c r="I756" s="7">
        <v>13.645166166801136</v>
      </c>
      <c r="J756" s="7">
        <v>15.401181711393509</v>
      </c>
      <c r="K756" s="7">
        <v>18.742670518512934</v>
      </c>
      <c r="L756" s="7"/>
      <c r="M756" s="7"/>
      <c r="N756" s="7"/>
      <c r="O756" s="7"/>
      <c r="P756" s="7">
        <v>6.1836830000000003</v>
      </c>
      <c r="Q756" s="7">
        <v>5.6122356612597457</v>
      </c>
      <c r="R756" s="7">
        <v>52.996255068909214</v>
      </c>
      <c r="S756" s="7">
        <v>11.451395021417465</v>
      </c>
      <c r="T756" s="8">
        <v>381</v>
      </c>
      <c r="U756" s="7">
        <v>11.078717201166178</v>
      </c>
      <c r="V756" s="7">
        <v>6.5462430646301639</v>
      </c>
      <c r="W756" s="25"/>
    </row>
    <row r="757" spans="1:23" x14ac:dyDescent="0.35">
      <c r="A757" s="13">
        <v>754</v>
      </c>
      <c r="B757" s="6" t="s">
        <v>922</v>
      </c>
      <c r="C757" s="6" t="s">
        <v>34</v>
      </c>
      <c r="D757" s="6" t="s">
        <v>59</v>
      </c>
      <c r="E757" s="7">
        <v>10.111367</v>
      </c>
      <c r="F757" s="7">
        <v>56.732721119816262</v>
      </c>
      <c r="G757" s="7">
        <v>25.19819792617335</v>
      </c>
      <c r="H757" s="7">
        <v>37.896717000000002</v>
      </c>
      <c r="I757" s="7">
        <v>-4.2739426052615492</v>
      </c>
      <c r="J757" s="7">
        <v>4.4008550964548476</v>
      </c>
      <c r="K757" s="7">
        <v>26.681379814510052</v>
      </c>
      <c r="L757" s="7">
        <v>1.178186</v>
      </c>
      <c r="M757" s="7">
        <v>4.4492060719911963</v>
      </c>
      <c r="N757" s="7">
        <v>-6.0496450207048085</v>
      </c>
      <c r="O757" s="7">
        <v>3.1089394894022084</v>
      </c>
      <c r="P757" s="7">
        <v>5.0795820000000003</v>
      </c>
      <c r="Q757" s="7">
        <v>-33.557364594985728</v>
      </c>
      <c r="R757" s="7">
        <v>13.845520842566827</v>
      </c>
      <c r="S757" s="7">
        <v>13.403752098103908</v>
      </c>
      <c r="T757" s="8">
        <v>266</v>
      </c>
      <c r="U757" s="7">
        <v>7.2580645161290258</v>
      </c>
      <c r="V757" s="7">
        <v>2.501029596576787</v>
      </c>
      <c r="W757" s="25"/>
    </row>
    <row r="758" spans="1:23" x14ac:dyDescent="0.35">
      <c r="A758" s="13">
        <v>755</v>
      </c>
      <c r="B758" s="6" t="s">
        <v>1067</v>
      </c>
      <c r="C758" s="6" t="s">
        <v>31</v>
      </c>
      <c r="D758" s="6" t="s">
        <v>42</v>
      </c>
      <c r="E758" s="7">
        <v>10.1</v>
      </c>
      <c r="F758" s="7">
        <v>12.222222222222223</v>
      </c>
      <c r="G758" s="7">
        <v>-1.9052272621372435</v>
      </c>
      <c r="H758" s="7">
        <v>9698.7000000000007</v>
      </c>
      <c r="I758" s="7">
        <v>12.340588187599199</v>
      </c>
      <c r="J758" s="7">
        <v>3.2326951059773457</v>
      </c>
      <c r="K758" s="7">
        <v>0.10413766793487785</v>
      </c>
      <c r="L758" s="7"/>
      <c r="M758" s="7"/>
      <c r="N758" s="7"/>
      <c r="O758" s="7"/>
      <c r="P758" s="7">
        <v>459.4</v>
      </c>
      <c r="Q758" s="7">
        <v>15.805394504663472</v>
      </c>
      <c r="R758" s="7">
        <v>-7.2139811188983938</v>
      </c>
      <c r="S758" s="7">
        <v>4.7367172920082066</v>
      </c>
      <c r="T758" s="8">
        <v>65067</v>
      </c>
      <c r="U758" s="7">
        <v>8.7767691458949812</v>
      </c>
      <c r="V758" s="7">
        <v>0.1536463827428669</v>
      </c>
      <c r="W758" s="25"/>
    </row>
    <row r="759" spans="1:23" x14ac:dyDescent="0.35">
      <c r="A759" s="13">
        <v>756</v>
      </c>
      <c r="B759" s="6" t="s">
        <v>1017</v>
      </c>
      <c r="C759" s="6" t="s">
        <v>34</v>
      </c>
      <c r="D759" s="6" t="s">
        <v>59</v>
      </c>
      <c r="E759" s="7">
        <v>10.093515999999999</v>
      </c>
      <c r="F759" s="7">
        <v>66.581633452991568</v>
      </c>
      <c r="G759" s="7">
        <v>9.8418204793222266</v>
      </c>
      <c r="H759" s="7">
        <v>146.22613699999999</v>
      </c>
      <c r="I759" s="7">
        <v>62.727812854265473</v>
      </c>
      <c r="J759" s="7">
        <v>37.365690200546318</v>
      </c>
      <c r="K759" s="7">
        <v>6.9026756823918554</v>
      </c>
      <c r="L759" s="7"/>
      <c r="M759" s="7"/>
      <c r="N759" s="7"/>
      <c r="O759" s="7"/>
      <c r="P759" s="7">
        <v>-7.7223899999999999</v>
      </c>
      <c r="Q759" s="7">
        <v>-511.02428337846817</v>
      </c>
      <c r="R759" s="7">
        <v>-198.63910429892792</v>
      </c>
      <c r="S759" s="7">
        <v>-5.2811283662646442</v>
      </c>
      <c r="T759" s="8">
        <v>1036</v>
      </c>
      <c r="U759" s="7">
        <v>88.36363636363636</v>
      </c>
      <c r="V759" s="7">
        <v>40.94597464129783</v>
      </c>
      <c r="W759" s="25"/>
    </row>
    <row r="760" spans="1:23" x14ac:dyDescent="0.35">
      <c r="A760" s="13">
        <v>757</v>
      </c>
      <c r="B760" s="6" t="s">
        <v>267</v>
      </c>
      <c r="C760" s="6" t="s">
        <v>34</v>
      </c>
      <c r="D760" s="6" t="s">
        <v>59</v>
      </c>
      <c r="E760" s="7">
        <v>10.086274</v>
      </c>
      <c r="F760" s="7">
        <v>-4.2210350570356603</v>
      </c>
      <c r="G760" s="7">
        <v>-3.6632563751646696</v>
      </c>
      <c r="H760" s="7">
        <v>31.573229000000001</v>
      </c>
      <c r="I760" s="7">
        <v>-2.1334098579858241</v>
      </c>
      <c r="J760" s="7">
        <v>-1.3873812284090792</v>
      </c>
      <c r="K760" s="7">
        <v>31.94565243865301</v>
      </c>
      <c r="L760" s="7"/>
      <c r="M760" s="7"/>
      <c r="N760" s="7"/>
      <c r="O760" s="7"/>
      <c r="P760" s="7">
        <v>2.4997609999999999</v>
      </c>
      <c r="Q760" s="7">
        <v>23.860240579404234</v>
      </c>
      <c r="R760" s="7">
        <v>6.0903459982119212</v>
      </c>
      <c r="S760" s="7">
        <v>7.9173435190933423</v>
      </c>
      <c r="T760" s="8">
        <v>260</v>
      </c>
      <c r="U760" s="7">
        <v>-6.1371841155234641</v>
      </c>
      <c r="V760" s="7">
        <v>-5.2853176329543006</v>
      </c>
      <c r="W760" s="25"/>
    </row>
    <row r="761" spans="1:23" x14ac:dyDescent="0.35">
      <c r="A761" s="13">
        <v>758</v>
      </c>
      <c r="B761" s="6" t="s">
        <v>405</v>
      </c>
      <c r="C761" s="6" t="s">
        <v>34</v>
      </c>
      <c r="D761" s="6" t="s">
        <v>49</v>
      </c>
      <c r="E761" s="7">
        <v>10.037283</v>
      </c>
      <c r="F761" s="7">
        <v>-2.3255820742670519</v>
      </c>
      <c r="G761" s="7">
        <v>5.7645952747589879</v>
      </c>
      <c r="H761" s="7">
        <v>355.84556900000001</v>
      </c>
      <c r="I761" s="7">
        <v>-35.70811739019716</v>
      </c>
      <c r="J761" s="7">
        <v>-16.569363059983068</v>
      </c>
      <c r="K761" s="7">
        <v>2.8206851157952735</v>
      </c>
      <c r="L761" s="7">
        <v>27.00507</v>
      </c>
      <c r="M761" s="7">
        <v>-31.51515176106663</v>
      </c>
      <c r="N761" s="7">
        <v>-12.120400418104415</v>
      </c>
      <c r="O761" s="7">
        <v>7.5889858839298912</v>
      </c>
      <c r="P761" s="7">
        <v>10.156774</v>
      </c>
      <c r="Q761" s="7">
        <v>-61.009174276707355</v>
      </c>
      <c r="R761" s="7">
        <v>-169.79532024002884</v>
      </c>
      <c r="S761" s="7">
        <v>2.8542645700331879</v>
      </c>
      <c r="T761" s="8">
        <v>1910</v>
      </c>
      <c r="U761" s="7">
        <v>5.934553521907926</v>
      </c>
      <c r="V761" s="7">
        <v>-3.9876037186482582</v>
      </c>
      <c r="W761" s="25"/>
    </row>
    <row r="762" spans="1:23" x14ac:dyDescent="0.35">
      <c r="A762" s="13">
        <v>759</v>
      </c>
      <c r="B762" s="6" t="s">
        <v>784</v>
      </c>
      <c r="C762" s="6" t="s">
        <v>34</v>
      </c>
      <c r="D762" s="6" t="s">
        <v>125</v>
      </c>
      <c r="E762" s="7">
        <v>10.037283</v>
      </c>
      <c r="F762" s="7">
        <v>-20.754715640455878</v>
      </c>
      <c r="G762" s="7">
        <v>18.096325801715697</v>
      </c>
      <c r="H762" s="7">
        <v>2389.231749</v>
      </c>
      <c r="I762" s="7">
        <v>-17.986054129181127</v>
      </c>
      <c r="J762" s="7">
        <v>-8.4238498571074238</v>
      </c>
      <c r="K762" s="7">
        <v>0.42010504021642314</v>
      </c>
      <c r="L762" s="7">
        <v>69.305047000000002</v>
      </c>
      <c r="M762" s="7">
        <v>13.502935859821875</v>
      </c>
      <c r="N762" s="7">
        <v>-23.54877754154947</v>
      </c>
      <c r="O762" s="7">
        <v>2.900725182017494</v>
      </c>
      <c r="P762" s="7">
        <v>-211.26090199999999</v>
      </c>
      <c r="Q762" s="7">
        <v>-300.90909121168175</v>
      </c>
      <c r="R762" s="7">
        <v>53.902913499423754</v>
      </c>
      <c r="S762" s="7">
        <v>-8.8422105594579552</v>
      </c>
      <c r="T762" s="8">
        <v>13801</v>
      </c>
      <c r="U762" s="7">
        <v>-5.238945344685531</v>
      </c>
      <c r="V762" s="7">
        <v>-4.6356255428552036</v>
      </c>
      <c r="W762" s="25"/>
    </row>
    <row r="763" spans="1:23" x14ac:dyDescent="0.35">
      <c r="A763" s="13">
        <v>760</v>
      </c>
      <c r="B763" s="6" t="s">
        <v>956</v>
      </c>
      <c r="C763" s="6" t="s">
        <v>34</v>
      </c>
      <c r="D763" s="6" t="s">
        <v>59</v>
      </c>
      <c r="E763" s="7">
        <v>10.037283</v>
      </c>
      <c r="F763" s="7">
        <v>29.230772201940415</v>
      </c>
      <c r="G763" s="7">
        <v>1.6396361877958565</v>
      </c>
      <c r="H763" s="7">
        <v>39.151376999999997</v>
      </c>
      <c r="I763" s="7">
        <v>16.196184138742929</v>
      </c>
      <c r="J763" s="7">
        <v>-1.1491269217255962</v>
      </c>
      <c r="K763" s="7">
        <v>25.637113606502272</v>
      </c>
      <c r="L763" s="7"/>
      <c r="M763" s="7"/>
      <c r="N763" s="7"/>
      <c r="O763" s="7"/>
      <c r="P763" s="7">
        <v>-6.1227419999999997</v>
      </c>
      <c r="Q763" s="7">
        <v>838.46201007628486</v>
      </c>
      <c r="R763" s="7">
        <v>-17.958051403497667</v>
      </c>
      <c r="S763" s="7">
        <v>-15.638637690827581</v>
      </c>
      <c r="T763" s="8">
        <v>330</v>
      </c>
      <c r="U763" s="7">
        <v>47.321428571428584</v>
      </c>
      <c r="V763" s="7">
        <v>13.785950189740426</v>
      </c>
      <c r="W763" s="25"/>
    </row>
    <row r="764" spans="1:23" x14ac:dyDescent="0.35">
      <c r="A764" s="13">
        <v>761</v>
      </c>
      <c r="B764" s="6" t="s">
        <v>717</v>
      </c>
      <c r="C764" s="6" t="s">
        <v>34</v>
      </c>
      <c r="D764" s="6" t="s">
        <v>155</v>
      </c>
      <c r="E764" s="7">
        <v>10.036087999999999</v>
      </c>
      <c r="F764" s="7">
        <v>616.63819942303849</v>
      </c>
      <c r="G764" s="7"/>
      <c r="H764" s="7">
        <v>767.560565</v>
      </c>
      <c r="I764" s="7">
        <v>5.9946174559909693</v>
      </c>
      <c r="J764" s="7">
        <v>4.4934648560452706</v>
      </c>
      <c r="K764" s="7">
        <v>1.3075304357252902</v>
      </c>
      <c r="L764" s="7"/>
      <c r="M764" s="7"/>
      <c r="N764" s="7"/>
      <c r="O764" s="7"/>
      <c r="P764" s="7">
        <v>418.55229700000001</v>
      </c>
      <c r="Q764" s="7">
        <v>10.02886736274613</v>
      </c>
      <c r="R764" s="7">
        <v>9.1183166814451369</v>
      </c>
      <c r="S764" s="7">
        <v>54.530198147946805</v>
      </c>
      <c r="T764" s="8">
        <v>2296</v>
      </c>
      <c r="U764" s="7">
        <v>-0.47680970957953983</v>
      </c>
      <c r="V764" s="7">
        <v>-2.8751698428478356</v>
      </c>
      <c r="W764" s="25"/>
    </row>
    <row r="765" spans="1:23" x14ac:dyDescent="0.35">
      <c r="A765" s="13">
        <v>762</v>
      </c>
      <c r="B765" s="6" t="s">
        <v>386</v>
      </c>
      <c r="C765" s="6" t="s">
        <v>44</v>
      </c>
      <c r="D765" s="6" t="s">
        <v>51</v>
      </c>
      <c r="E765" s="7">
        <v>10.013999999999999</v>
      </c>
      <c r="F765" s="7">
        <v>23.889644933811695</v>
      </c>
      <c r="G765" s="7">
        <v>6.3210952879969584</v>
      </c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8"/>
      <c r="U765" s="7"/>
      <c r="V765" s="7"/>
      <c r="W765" s="25"/>
    </row>
    <row r="766" spans="1:23" x14ac:dyDescent="0.35">
      <c r="A766" s="13">
        <v>763</v>
      </c>
      <c r="B766" s="6" t="s">
        <v>421</v>
      </c>
      <c r="C766" s="6" t="s">
        <v>31</v>
      </c>
      <c r="D766" s="6" t="s">
        <v>80</v>
      </c>
      <c r="E766" s="7">
        <v>10</v>
      </c>
      <c r="F766" s="7">
        <v>-16.666666666666664</v>
      </c>
      <c r="G766" s="7">
        <v>-12.641953526370109</v>
      </c>
      <c r="H766" s="7">
        <v>27346</v>
      </c>
      <c r="I766" s="7">
        <v>-0.3135024788568086</v>
      </c>
      <c r="J766" s="7">
        <v>2.0730696657489389E-2</v>
      </c>
      <c r="K766" s="7">
        <v>3.6568419512908651E-2</v>
      </c>
      <c r="L766" s="7"/>
      <c r="M766" s="7"/>
      <c r="N766" s="7"/>
      <c r="O766" s="7"/>
      <c r="P766" s="7">
        <v>676</v>
      </c>
      <c r="Q766" s="7">
        <v>-19.905213270142173</v>
      </c>
      <c r="R766" s="7">
        <v>-3.8710910721158398</v>
      </c>
      <c r="S766" s="7">
        <v>2.4720251590726248</v>
      </c>
      <c r="T766" s="8">
        <v>57828</v>
      </c>
      <c r="U766" s="7">
        <v>-0.53834643366986734</v>
      </c>
      <c r="V766" s="7">
        <v>0.4754217524913118</v>
      </c>
      <c r="W766" s="25"/>
    </row>
    <row r="767" spans="1:23" x14ac:dyDescent="0.35">
      <c r="A767" s="13">
        <v>764</v>
      </c>
      <c r="B767" s="6" t="s">
        <v>604</v>
      </c>
      <c r="C767" s="6" t="s">
        <v>31</v>
      </c>
      <c r="D767" s="6" t="s">
        <v>37</v>
      </c>
      <c r="E767" s="7">
        <v>10</v>
      </c>
      <c r="F767" s="7">
        <v>-37.5</v>
      </c>
      <c r="G767" s="7">
        <v>221.82979486854327</v>
      </c>
      <c r="H767" s="7">
        <v>1431</v>
      </c>
      <c r="I767" s="7">
        <v>0.98800282286519714</v>
      </c>
      <c r="J767" s="7">
        <v>12.02044285570989</v>
      </c>
      <c r="K767" s="7">
        <v>0.69881201956673655</v>
      </c>
      <c r="L767" s="7"/>
      <c r="M767" s="7"/>
      <c r="N767" s="7"/>
      <c r="O767" s="7"/>
      <c r="P767" s="7">
        <v>41</v>
      </c>
      <c r="Q767" s="7">
        <v>-87.066246056782333</v>
      </c>
      <c r="R767" s="7">
        <v>65.772994442286318</v>
      </c>
      <c r="S767" s="7">
        <v>2.8651292802236199</v>
      </c>
      <c r="T767" s="8">
        <v>6650</v>
      </c>
      <c r="U767" s="7">
        <v>-0.99746910823284018</v>
      </c>
      <c r="V767" s="7">
        <v>-0.26426130371581813</v>
      </c>
      <c r="W767" s="25"/>
    </row>
    <row r="768" spans="1:23" x14ac:dyDescent="0.35">
      <c r="A768" s="13">
        <v>765</v>
      </c>
      <c r="B768" s="6" t="s">
        <v>961</v>
      </c>
      <c r="C768" s="6" t="s">
        <v>44</v>
      </c>
      <c r="D768" s="6" t="s">
        <v>78</v>
      </c>
      <c r="E768" s="7">
        <v>10</v>
      </c>
      <c r="F768" s="7">
        <v>-24.812030075187973</v>
      </c>
      <c r="G768" s="7">
        <v>-11.239176909931691</v>
      </c>
      <c r="H768" s="7">
        <v>2126</v>
      </c>
      <c r="I768" s="7">
        <v>-12.412969142668818</v>
      </c>
      <c r="J768" s="7">
        <v>-8.3872243328752756</v>
      </c>
      <c r="K768" s="7">
        <v>0.47036688617121353</v>
      </c>
      <c r="L768" s="7">
        <v>106.5</v>
      </c>
      <c r="M768" s="7">
        <v>-9.0520922288642165</v>
      </c>
      <c r="N768" s="7">
        <v>4.1756538601163351</v>
      </c>
      <c r="O768" s="7">
        <v>5.0094073377234238</v>
      </c>
      <c r="P768" s="7">
        <v>97.9</v>
      </c>
      <c r="Q768" s="7">
        <v>198.47560975609761</v>
      </c>
      <c r="R768" s="7">
        <v>-22.583521534384865</v>
      </c>
      <c r="S768" s="7">
        <v>4.6048918156161811</v>
      </c>
      <c r="T768" s="8">
        <v>7457</v>
      </c>
      <c r="U768" s="7">
        <v>-5.499936636674696</v>
      </c>
      <c r="V768" s="7">
        <v>-1.8140404211756334</v>
      </c>
      <c r="W768" s="25"/>
    </row>
    <row r="769" spans="1:23" x14ac:dyDescent="0.35">
      <c r="A769" s="13">
        <v>766</v>
      </c>
      <c r="B769" s="6" t="s">
        <v>384</v>
      </c>
      <c r="C769" s="6" t="s">
        <v>28</v>
      </c>
      <c r="D769" s="6" t="s">
        <v>37</v>
      </c>
      <c r="E769" s="7">
        <v>9.9339999999999993</v>
      </c>
      <c r="F769" s="7">
        <v>11.63052028317788</v>
      </c>
      <c r="G769" s="7">
        <v>6.0881663705296241</v>
      </c>
      <c r="H769" s="7">
        <v>2864</v>
      </c>
      <c r="I769" s="7">
        <v>1.4940606129334011</v>
      </c>
      <c r="J769" s="7">
        <v>2.4169980832914328</v>
      </c>
      <c r="K769" s="7">
        <v>0.34685754189944129</v>
      </c>
      <c r="L769" s="7"/>
      <c r="M769" s="7"/>
      <c r="N769" s="7"/>
      <c r="O769" s="7"/>
      <c r="P769" s="7">
        <v>208.8</v>
      </c>
      <c r="Q769" s="7">
        <v>-66.972581548302585</v>
      </c>
      <c r="R769" s="7">
        <v>-21.450236948128744</v>
      </c>
      <c r="S769" s="7">
        <v>7.2905027932960902</v>
      </c>
      <c r="T769" s="8">
        <v>14889</v>
      </c>
      <c r="U769" s="7">
        <v>0.51306285019914188</v>
      </c>
      <c r="V769" s="7">
        <v>3.3412703390046872</v>
      </c>
      <c r="W769" s="25"/>
    </row>
    <row r="770" spans="1:23" x14ac:dyDescent="0.35">
      <c r="A770" s="13">
        <v>767</v>
      </c>
      <c r="B770" s="6" t="s">
        <v>701</v>
      </c>
      <c r="C770" s="6" t="s">
        <v>31</v>
      </c>
      <c r="D770" s="6" t="s">
        <v>155</v>
      </c>
      <c r="E770" s="7">
        <v>9.9329999999999998</v>
      </c>
      <c r="F770" s="7">
        <v>16.666666666666675</v>
      </c>
      <c r="G770" s="7"/>
      <c r="H770" s="7">
        <v>364.74099999999999</v>
      </c>
      <c r="I770" s="7"/>
      <c r="J770" s="7"/>
      <c r="K770" s="7">
        <v>2.7233022884731906</v>
      </c>
      <c r="L770" s="7"/>
      <c r="M770" s="7"/>
      <c r="N770" s="7"/>
      <c r="O770" s="7"/>
      <c r="P770" s="7">
        <v>0.55700000000000005</v>
      </c>
      <c r="Q770" s="7"/>
      <c r="R770" s="7"/>
      <c r="S770" s="7">
        <v>0.15271110185035411</v>
      </c>
      <c r="T770" s="8">
        <v>2838</v>
      </c>
      <c r="U770" s="7"/>
      <c r="V770" s="7"/>
      <c r="W770" s="25"/>
    </row>
    <row r="771" spans="1:23" x14ac:dyDescent="0.35">
      <c r="A771" s="13">
        <v>768</v>
      </c>
      <c r="B771" s="6" t="s">
        <v>969</v>
      </c>
      <c r="C771" s="6" t="s">
        <v>77</v>
      </c>
      <c r="D771" s="6" t="s">
        <v>78</v>
      </c>
      <c r="E771" s="7">
        <v>9.9260000000000002</v>
      </c>
      <c r="F771" s="7">
        <v>-2.255046774987679</v>
      </c>
      <c r="G771" s="7">
        <v>-1.5618409521177989</v>
      </c>
      <c r="H771" s="7">
        <v>643.72900000000004</v>
      </c>
      <c r="I771" s="7">
        <v>9.3573907622055188</v>
      </c>
      <c r="J771" s="7">
        <v>-0.22767873553106721</v>
      </c>
      <c r="K771" s="7">
        <v>1.5419532132310334</v>
      </c>
      <c r="L771" s="7">
        <v>14.119</v>
      </c>
      <c r="M771" s="7">
        <v>42.6738075990299</v>
      </c>
      <c r="N771" s="7">
        <v>-23.644233179018936</v>
      </c>
      <c r="O771" s="7">
        <v>2.1933142673392063</v>
      </c>
      <c r="P771" s="7">
        <v>61.012</v>
      </c>
      <c r="Q771" s="7">
        <v>0.7081194394467083</v>
      </c>
      <c r="R771" s="7">
        <v>1.7592503378526025</v>
      </c>
      <c r="S771" s="7">
        <v>9.4779014150364507</v>
      </c>
      <c r="T771" s="8"/>
      <c r="U771" s="7"/>
      <c r="V771" s="7"/>
      <c r="W771" s="25"/>
    </row>
    <row r="772" spans="1:23" x14ac:dyDescent="0.35">
      <c r="A772" s="13">
        <v>769</v>
      </c>
      <c r="B772" s="6" t="s">
        <v>728</v>
      </c>
      <c r="C772" s="6" t="s">
        <v>34</v>
      </c>
      <c r="D772" s="6" t="s">
        <v>80</v>
      </c>
      <c r="E772" s="7">
        <v>9.8496810000000004</v>
      </c>
      <c r="F772" s="7">
        <v>64.133994334277617</v>
      </c>
      <c r="G772" s="7"/>
      <c r="H772" s="7">
        <v>714.92816100000005</v>
      </c>
      <c r="I772" s="7">
        <v>18.786652853907636</v>
      </c>
      <c r="J772" s="7">
        <v>23.996110545850936</v>
      </c>
      <c r="K772" s="7">
        <v>1.3777161870673604</v>
      </c>
      <c r="L772" s="7">
        <v>125.68589799999999</v>
      </c>
      <c r="M772" s="7">
        <v>269.43622468475354</v>
      </c>
      <c r="N772" s="7">
        <v>62.902314754324749</v>
      </c>
      <c r="O772" s="7">
        <v>17.580213629324355</v>
      </c>
      <c r="P772" s="7">
        <v>1.0945419999999999</v>
      </c>
      <c r="Q772" s="7">
        <v>-117.30501185770751</v>
      </c>
      <c r="R772" s="7">
        <v>-134.69009073953239</v>
      </c>
      <c r="S772" s="7">
        <v>0.15309817960856628</v>
      </c>
      <c r="T772" s="8">
        <v>5180</v>
      </c>
      <c r="U772" s="7">
        <v>21.825023518344299</v>
      </c>
      <c r="V772" s="7">
        <v>19.929164790543187</v>
      </c>
      <c r="W772" s="25"/>
    </row>
    <row r="773" spans="1:23" x14ac:dyDescent="0.35">
      <c r="A773" s="13">
        <v>770</v>
      </c>
      <c r="B773" s="6" t="s">
        <v>137</v>
      </c>
      <c r="C773" s="6" t="s">
        <v>99</v>
      </c>
      <c r="D773" s="6" t="s">
        <v>87</v>
      </c>
      <c r="E773" s="7">
        <v>9.7910000000000004</v>
      </c>
      <c r="F773" s="7">
        <v>-6.234437847155716</v>
      </c>
      <c r="G773" s="7">
        <v>-11.603583198051727</v>
      </c>
      <c r="H773" s="7">
        <v>1437.693</v>
      </c>
      <c r="I773" s="7">
        <v>-51.998128929573426</v>
      </c>
      <c r="J773" s="7">
        <v>-15.239958492322858</v>
      </c>
      <c r="K773" s="7">
        <v>0.68102160892485386</v>
      </c>
      <c r="L773" s="7">
        <v>26.954000000000001</v>
      </c>
      <c r="M773" s="7">
        <v>-57.550081894922521</v>
      </c>
      <c r="N773" s="7">
        <v>-28.060477429670804</v>
      </c>
      <c r="O773" s="7">
        <v>1.8748091560576563</v>
      </c>
      <c r="P773" s="7">
        <v>-121.94499999999999</v>
      </c>
      <c r="Q773" s="7">
        <v>-176.20752795015528</v>
      </c>
      <c r="R773" s="7">
        <v>-205.40975017055976</v>
      </c>
      <c r="S773" s="7">
        <v>-8.4819916352100204</v>
      </c>
      <c r="T773" s="8">
        <v>5573</v>
      </c>
      <c r="U773" s="7">
        <v>-53.101068753681723</v>
      </c>
      <c r="V773" s="7">
        <v>-25.919316200773459</v>
      </c>
      <c r="W773" s="25"/>
    </row>
    <row r="774" spans="1:23" x14ac:dyDescent="0.35">
      <c r="A774" s="13">
        <v>771</v>
      </c>
      <c r="B774" s="6" t="s">
        <v>712</v>
      </c>
      <c r="C774" s="6" t="s">
        <v>34</v>
      </c>
      <c r="D774" s="6" t="s">
        <v>32</v>
      </c>
      <c r="E774" s="7">
        <v>9.7136969999999998</v>
      </c>
      <c r="F774" s="7">
        <v>24.660302646699073</v>
      </c>
      <c r="G774" s="7">
        <v>19.589719561528575</v>
      </c>
      <c r="H774" s="7">
        <v>162.39293201678399</v>
      </c>
      <c r="I774" s="7">
        <v>22.474345470471803</v>
      </c>
      <c r="J774" s="7">
        <v>13.597415003128788</v>
      </c>
      <c r="K774" s="7">
        <v>5.9816008488571706</v>
      </c>
      <c r="L774" s="7">
        <v>5.8213204771680003</v>
      </c>
      <c r="M774" s="7">
        <v>-7.0646344022433638</v>
      </c>
      <c r="N774" s="7">
        <v>-25.283849171823302</v>
      </c>
      <c r="O774" s="7">
        <v>3.5847129581762478</v>
      </c>
      <c r="P774" s="7">
        <v>14.642371696175999</v>
      </c>
      <c r="Q774" s="7">
        <v>153.09719101123594</v>
      </c>
      <c r="R774" s="7">
        <v>33.850021042434442</v>
      </c>
      <c r="S774" s="7">
        <v>9.0166311515717013</v>
      </c>
      <c r="T774" s="8">
        <v>1293</v>
      </c>
      <c r="U774" s="7">
        <v>16.907775768535259</v>
      </c>
      <c r="V774" s="7">
        <v>9.4192643862419434</v>
      </c>
      <c r="W774" s="25"/>
    </row>
    <row r="775" spans="1:23" x14ac:dyDescent="0.35">
      <c r="A775" s="13">
        <v>772</v>
      </c>
      <c r="B775" s="6" t="s">
        <v>782</v>
      </c>
      <c r="C775" s="6" t="s">
        <v>44</v>
      </c>
      <c r="D775" s="6" t="s">
        <v>78</v>
      </c>
      <c r="E775" s="7">
        <v>9.6999999999999993</v>
      </c>
      <c r="F775" s="7">
        <v>-3.9603960396039639</v>
      </c>
      <c r="G775" s="7">
        <v>3.1975223175883416</v>
      </c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8"/>
      <c r="U775" s="7"/>
      <c r="V775" s="7"/>
      <c r="W775" s="25"/>
    </row>
    <row r="776" spans="1:23" x14ac:dyDescent="0.35">
      <c r="A776" s="13">
        <v>773</v>
      </c>
      <c r="B776" s="6" t="s">
        <v>533</v>
      </c>
      <c r="C776" s="6" t="s">
        <v>34</v>
      </c>
      <c r="D776" s="6" t="s">
        <v>59</v>
      </c>
      <c r="E776" s="7">
        <v>9.6800029999999992</v>
      </c>
      <c r="F776" s="7">
        <v>30.683965085602317</v>
      </c>
      <c r="G776" s="7">
        <v>2.3036949840530507</v>
      </c>
      <c r="H776" s="7">
        <v>210.14724100000001</v>
      </c>
      <c r="I776" s="7">
        <v>8.4677645187344339</v>
      </c>
      <c r="J776" s="7">
        <v>7.8150595364384623</v>
      </c>
      <c r="K776" s="7">
        <v>4.6062955449412728</v>
      </c>
      <c r="L776" s="7">
        <v>10.738697999999999</v>
      </c>
      <c r="M776" s="7">
        <v>255.08022351201919</v>
      </c>
      <c r="N776" s="7">
        <v>37.294737421902568</v>
      </c>
      <c r="O776" s="7">
        <v>5.1100827919030349</v>
      </c>
      <c r="P776" s="7">
        <v>12.526289999999999</v>
      </c>
      <c r="Q776" s="7">
        <v>-854.3223202358547</v>
      </c>
      <c r="R776" s="7">
        <v>-241.93012242999004</v>
      </c>
      <c r="S776" s="7">
        <v>5.9607206549050051</v>
      </c>
      <c r="T776" s="8">
        <v>2448</v>
      </c>
      <c r="U776" s="7">
        <v>10.669077757685352</v>
      </c>
      <c r="V776" s="7">
        <v>3.1116089123545798</v>
      </c>
      <c r="W776" s="25"/>
    </row>
    <row r="777" spans="1:23" x14ac:dyDescent="0.35">
      <c r="A777" s="13">
        <v>774</v>
      </c>
      <c r="B777" s="6" t="s">
        <v>528</v>
      </c>
      <c r="C777" s="6" t="s">
        <v>39</v>
      </c>
      <c r="D777" s="6" t="s">
        <v>59</v>
      </c>
      <c r="E777" s="7">
        <v>9.6579999999999995</v>
      </c>
      <c r="F777" s="7">
        <v>1.7166929963138511</v>
      </c>
      <c r="G777" s="7">
        <v>-2.9935724546852893</v>
      </c>
      <c r="H777" s="7">
        <v>43</v>
      </c>
      <c r="I777" s="7">
        <v>-4.8251438689685733</v>
      </c>
      <c r="J777" s="7">
        <v>2.4399807259133155</v>
      </c>
      <c r="K777" s="7">
        <v>22.460465116279067</v>
      </c>
      <c r="L777" s="7">
        <v>0.56799999999999995</v>
      </c>
      <c r="M777" s="7">
        <v>32.093023255813932</v>
      </c>
      <c r="N777" s="7">
        <v>-17.183645011542936</v>
      </c>
      <c r="O777" s="7">
        <v>1.3209302325581394</v>
      </c>
      <c r="P777" s="7">
        <v>1.3109999999999999</v>
      </c>
      <c r="Q777" s="7">
        <v>74.8</v>
      </c>
      <c r="R777" s="7">
        <v>-175.88579337781815</v>
      </c>
      <c r="S777" s="7">
        <v>3.0488372093023255</v>
      </c>
      <c r="T777" s="8">
        <v>228</v>
      </c>
      <c r="U777" s="7">
        <v>-8.0645161290322616</v>
      </c>
      <c r="V777" s="7">
        <v>0.7418668808122586</v>
      </c>
      <c r="W777" s="25"/>
    </row>
    <row r="778" spans="1:23" x14ac:dyDescent="0.35">
      <c r="A778" s="13">
        <v>775</v>
      </c>
      <c r="B778" s="6" t="s">
        <v>413</v>
      </c>
      <c r="C778" s="6" t="s">
        <v>77</v>
      </c>
      <c r="D778" s="6" t="s">
        <v>163</v>
      </c>
      <c r="E778" s="7">
        <v>9.6</v>
      </c>
      <c r="F778" s="7">
        <v>12.941176470588234</v>
      </c>
      <c r="G778" s="7">
        <v>4.5515917149420382</v>
      </c>
      <c r="H778" s="7">
        <v>742.5</v>
      </c>
      <c r="I778" s="7">
        <v>3.7156027378125511</v>
      </c>
      <c r="J778" s="7">
        <v>2.1302887937695525</v>
      </c>
      <c r="K778" s="7">
        <v>1.2929292929292928</v>
      </c>
      <c r="L778" s="7">
        <v>24.4</v>
      </c>
      <c r="M778" s="7">
        <v>28.421052631578945</v>
      </c>
      <c r="N778" s="7">
        <v>-1.4590945199389749</v>
      </c>
      <c r="O778" s="7">
        <v>3.2861952861952863</v>
      </c>
      <c r="P778" s="7">
        <v>52.6</v>
      </c>
      <c r="Q778" s="7">
        <v>-52.993744414655943</v>
      </c>
      <c r="R778" s="7">
        <v>-9.3017566446726434</v>
      </c>
      <c r="S778" s="7">
        <v>7.0841750841750848</v>
      </c>
      <c r="T778" s="8">
        <v>3574</v>
      </c>
      <c r="U778" s="7">
        <v>-1.0520487264673362</v>
      </c>
      <c r="V778" s="7">
        <v>-6.1596802777541315</v>
      </c>
      <c r="W778" s="25"/>
    </row>
    <row r="779" spans="1:23" x14ac:dyDescent="0.35">
      <c r="A779" s="13">
        <v>776</v>
      </c>
      <c r="B779" s="6" t="s">
        <v>648</v>
      </c>
      <c r="C779" s="6" t="s">
        <v>31</v>
      </c>
      <c r="D779" s="6" t="s">
        <v>87</v>
      </c>
      <c r="E779" s="7">
        <v>9.5839999999999996</v>
      </c>
      <c r="F779" s="7">
        <v>18.937701662943663</v>
      </c>
      <c r="G779" s="7">
        <v>2.4221725097270275</v>
      </c>
      <c r="H779" s="7">
        <v>269.31299999999999</v>
      </c>
      <c r="I779" s="7">
        <v>43.563923642392211</v>
      </c>
      <c r="J779" s="7">
        <v>-1.0962702555079695</v>
      </c>
      <c r="K779" s="7">
        <v>3.558684504647009</v>
      </c>
      <c r="L779" s="7">
        <v>16.16</v>
      </c>
      <c r="M779" s="7">
        <v>244.4894478789171</v>
      </c>
      <c r="N779" s="7">
        <v>25.221962856279202</v>
      </c>
      <c r="O779" s="7">
        <v>6.0004530044966264</v>
      </c>
      <c r="P779" s="7">
        <v>55.216999999999999</v>
      </c>
      <c r="Q779" s="7">
        <v>100.89867200291067</v>
      </c>
      <c r="R779" s="7">
        <v>-6.1748067528724748</v>
      </c>
      <c r="S779" s="7">
        <v>20.502909254287761</v>
      </c>
      <c r="T779" s="8">
        <v>860</v>
      </c>
      <c r="U779" s="7">
        <v>5.0061050061050105</v>
      </c>
      <c r="V779" s="7">
        <v>3.5298495546068898</v>
      </c>
      <c r="W779" s="25"/>
    </row>
    <row r="780" spans="1:23" x14ac:dyDescent="0.35">
      <c r="A780" s="13">
        <v>777</v>
      </c>
      <c r="B780" s="6" t="s">
        <v>550</v>
      </c>
      <c r="C780" s="6" t="s">
        <v>44</v>
      </c>
      <c r="D780" s="6" t="s">
        <v>59</v>
      </c>
      <c r="E780" s="7">
        <v>9.5656850000000002</v>
      </c>
      <c r="F780" s="7">
        <v>51.499604054482106</v>
      </c>
      <c r="G780" s="7">
        <v>18.013320529484389</v>
      </c>
      <c r="H780" s="7">
        <v>121.292</v>
      </c>
      <c r="I780" s="7">
        <v>1.5089255077873176</v>
      </c>
      <c r="J780" s="7">
        <v>3.5215906263683427</v>
      </c>
      <c r="K780" s="7">
        <v>7.886492926161659</v>
      </c>
      <c r="L780" s="7">
        <v>4.476</v>
      </c>
      <c r="M780" s="7">
        <v>724.30939226519331</v>
      </c>
      <c r="N780" s="7">
        <v>28.086539190024197</v>
      </c>
      <c r="O780" s="7">
        <v>3.6902681133133268</v>
      </c>
      <c r="P780" s="7">
        <v>5.0810000000000004</v>
      </c>
      <c r="Q780" s="7">
        <v>10.456521739130453</v>
      </c>
      <c r="R780" s="7">
        <v>-12.636221747174236</v>
      </c>
      <c r="S780" s="7">
        <v>4.1890644065560796</v>
      </c>
      <c r="T780" s="8">
        <v>496</v>
      </c>
      <c r="U780" s="7">
        <v>-3.6893203883495151</v>
      </c>
      <c r="V780" s="7">
        <v>1.6669728629223002</v>
      </c>
      <c r="W780" s="25"/>
    </row>
    <row r="781" spans="1:23" x14ac:dyDescent="0.35">
      <c r="A781" s="13">
        <v>778</v>
      </c>
      <c r="B781" s="6" t="s">
        <v>263</v>
      </c>
      <c r="C781" s="6" t="s">
        <v>34</v>
      </c>
      <c r="D781" s="6" t="s">
        <v>32</v>
      </c>
      <c r="E781" s="7">
        <v>9.5353729999999999</v>
      </c>
      <c r="F781" s="7">
        <v>-20.402385311016591</v>
      </c>
      <c r="G781" s="7">
        <v>-13.429385369877188</v>
      </c>
      <c r="H781" s="7">
        <v>1.60955</v>
      </c>
      <c r="I781" s="7">
        <v>652.21767307182347</v>
      </c>
      <c r="J781" s="7">
        <v>184.98068805548664</v>
      </c>
      <c r="K781" s="7">
        <v>592.42477711161496</v>
      </c>
      <c r="L781" s="7"/>
      <c r="M781" s="7"/>
      <c r="N781" s="7"/>
      <c r="O781" s="7"/>
      <c r="P781" s="7">
        <v>-10.971705999999999</v>
      </c>
      <c r="Q781" s="7">
        <v>-25.702569494075867</v>
      </c>
      <c r="R781" s="7">
        <v>-13.310358730500116</v>
      </c>
      <c r="S781" s="7">
        <v>-681.66294927153547</v>
      </c>
      <c r="T781" s="8">
        <v>52</v>
      </c>
      <c r="U781" s="7">
        <v>4</v>
      </c>
      <c r="V781" s="7">
        <v>-1.2501310530876553</v>
      </c>
      <c r="W781" s="25"/>
    </row>
    <row r="782" spans="1:23" x14ac:dyDescent="0.35">
      <c r="A782" s="13">
        <v>779</v>
      </c>
      <c r="B782" s="6" t="s">
        <v>813</v>
      </c>
      <c r="C782" s="6" t="s">
        <v>57</v>
      </c>
      <c r="D782" s="6" t="s">
        <v>69</v>
      </c>
      <c r="E782" s="7">
        <v>9.5196419999999993</v>
      </c>
      <c r="F782" s="7">
        <v>226.61792602855061</v>
      </c>
      <c r="G782" s="7">
        <v>66.209065669082221</v>
      </c>
      <c r="H782" s="7">
        <v>14.149806</v>
      </c>
      <c r="I782" s="7">
        <v>7.1138581419116775</v>
      </c>
      <c r="J782" s="7">
        <v>26.233815691139451</v>
      </c>
      <c r="K782" s="7">
        <v>67.277544299900654</v>
      </c>
      <c r="L782" s="7">
        <v>0.28276499999999999</v>
      </c>
      <c r="M782" s="7">
        <v>5</v>
      </c>
      <c r="N782" s="7">
        <v>71.796189811268079</v>
      </c>
      <c r="O782" s="7">
        <v>1.9983666207155064</v>
      </c>
      <c r="P782" s="7">
        <v>3.0859529999999999</v>
      </c>
      <c r="Q782" s="7">
        <v>-31.026007122801957</v>
      </c>
      <c r="R782" s="7">
        <v>12.464162866019922</v>
      </c>
      <c r="S782" s="7">
        <v>21.809154132572559</v>
      </c>
      <c r="T782" s="8">
        <v>74</v>
      </c>
      <c r="U782" s="7">
        <v>15.625</v>
      </c>
      <c r="V782" s="7"/>
      <c r="W782" s="25"/>
    </row>
    <row r="783" spans="1:23" x14ac:dyDescent="0.35">
      <c r="A783" s="13">
        <v>780</v>
      </c>
      <c r="B783" s="6" t="s">
        <v>440</v>
      </c>
      <c r="C783" s="6" t="s">
        <v>140</v>
      </c>
      <c r="D783" s="6" t="s">
        <v>55</v>
      </c>
      <c r="E783" s="7">
        <v>9.4740000000000002</v>
      </c>
      <c r="F783" s="7">
        <v>20.672525792892628</v>
      </c>
      <c r="G783" s="7">
        <v>10.546037627387683</v>
      </c>
      <c r="H783" s="7">
        <v>138.97499999999999</v>
      </c>
      <c r="I783" s="7">
        <v>7.8780680918448143</v>
      </c>
      <c r="J783" s="7">
        <v>3.6436541701096781</v>
      </c>
      <c r="K783" s="7">
        <v>6.8170534268753373</v>
      </c>
      <c r="L783" s="7">
        <v>7.4240000000000004</v>
      </c>
      <c r="M783" s="7">
        <v>234.86693730266123</v>
      </c>
      <c r="N783" s="7">
        <v>-23.353911760867817</v>
      </c>
      <c r="O783" s="7">
        <v>5.3419679798524919</v>
      </c>
      <c r="P783" s="7">
        <v>12.627000000000001</v>
      </c>
      <c r="Q783" s="7">
        <v>-23.156037000973694</v>
      </c>
      <c r="R783" s="7">
        <v>18.637276747460408</v>
      </c>
      <c r="S783" s="7">
        <v>9.0858067997841356</v>
      </c>
      <c r="T783" s="8">
        <v>853</v>
      </c>
      <c r="U783" s="7">
        <v>-0.35046728971962482</v>
      </c>
      <c r="V783" s="7">
        <v>-0.61753794037954224</v>
      </c>
      <c r="W783" s="25"/>
    </row>
    <row r="784" spans="1:23" x14ac:dyDescent="0.35">
      <c r="A784" s="13">
        <v>781</v>
      </c>
      <c r="B784" s="6" t="s">
        <v>658</v>
      </c>
      <c r="C784" s="6" t="s">
        <v>31</v>
      </c>
      <c r="D784" s="6" t="s">
        <v>59</v>
      </c>
      <c r="E784" s="7">
        <v>9.452</v>
      </c>
      <c r="F784" s="7">
        <v>24.960338445267062</v>
      </c>
      <c r="G784" s="7">
        <v>7.4458338261039536</v>
      </c>
      <c r="H784" s="7">
        <v>191.72</v>
      </c>
      <c r="I784" s="7">
        <v>-1.9645943485953388</v>
      </c>
      <c r="J784" s="7">
        <v>-4.9272732359042504</v>
      </c>
      <c r="K784" s="7">
        <v>4.9301064051742127</v>
      </c>
      <c r="L784" s="7">
        <v>3.73</v>
      </c>
      <c r="M784" s="7">
        <v>255.5767397521449</v>
      </c>
      <c r="N784" s="7">
        <v>65.022658701702213</v>
      </c>
      <c r="O784" s="7">
        <v>1.9455455873148342</v>
      </c>
      <c r="P784" s="7">
        <v>11.896000000000001</v>
      </c>
      <c r="Q784" s="7">
        <v>414.31041936878518</v>
      </c>
      <c r="R784" s="7">
        <v>20.082965969090051</v>
      </c>
      <c r="S784" s="7">
        <v>6.2048821197579809</v>
      </c>
      <c r="T784" s="8">
        <v>639</v>
      </c>
      <c r="U784" s="7">
        <v>3.398058252427183</v>
      </c>
      <c r="V784" s="7">
        <v>18.09269783146523</v>
      </c>
      <c r="W784" s="25"/>
    </row>
    <row r="785" spans="1:23" x14ac:dyDescent="0.35">
      <c r="A785" s="13">
        <v>782</v>
      </c>
      <c r="B785" s="6" t="s">
        <v>107</v>
      </c>
      <c r="C785" s="6" t="s">
        <v>46</v>
      </c>
      <c r="D785" s="6" t="s">
        <v>32</v>
      </c>
      <c r="E785" s="7">
        <v>9.4039999999999999</v>
      </c>
      <c r="F785" s="7">
        <v>-23.207577984648054</v>
      </c>
      <c r="G785" s="7">
        <v>-1.3789158121680689</v>
      </c>
      <c r="H785" s="7"/>
      <c r="I785" s="7"/>
      <c r="J785" s="7"/>
      <c r="K785" s="7"/>
      <c r="L785" s="7">
        <v>0.38700000000000001</v>
      </c>
      <c r="M785" s="7">
        <v>265.09433962264154</v>
      </c>
      <c r="N785" s="7">
        <v>-33.981919400541393</v>
      </c>
      <c r="O785" s="7"/>
      <c r="P785" s="7">
        <v>-19.068999999999999</v>
      </c>
      <c r="Q785" s="7">
        <v>7.1352323164222797</v>
      </c>
      <c r="R785" s="7">
        <v>9.1602821366776777</v>
      </c>
      <c r="S785" s="7"/>
      <c r="T785" s="8">
        <v>85</v>
      </c>
      <c r="U785" s="7">
        <v>2.4096385542168752</v>
      </c>
      <c r="V785" s="7">
        <v>13.587439754863407</v>
      </c>
      <c r="W785" s="25"/>
    </row>
    <row r="786" spans="1:23" x14ac:dyDescent="0.35">
      <c r="A786" s="13">
        <v>783</v>
      </c>
      <c r="B786" s="6" t="s">
        <v>161</v>
      </c>
      <c r="C786" s="6" t="s">
        <v>41</v>
      </c>
      <c r="D786" s="6" t="s">
        <v>87</v>
      </c>
      <c r="E786" s="7">
        <v>9.3960000000000008</v>
      </c>
      <c r="F786" s="7">
        <v>48.765041165294498</v>
      </c>
      <c r="G786" s="7">
        <v>47.921734543847649</v>
      </c>
      <c r="H786" s="7">
        <v>122.708</v>
      </c>
      <c r="I786" s="7">
        <v>-8.3098581025039522</v>
      </c>
      <c r="J786" s="7">
        <v>-6.1334451496013687</v>
      </c>
      <c r="K786" s="7">
        <v>7.6572024643869998</v>
      </c>
      <c r="L786" s="7">
        <v>3.069</v>
      </c>
      <c r="M786" s="7">
        <v>139.57845433255272</v>
      </c>
      <c r="N786" s="7"/>
      <c r="O786" s="7">
        <v>2.5010594256283212</v>
      </c>
      <c r="P786" s="7">
        <v>4.9530000000000003</v>
      </c>
      <c r="Q786" s="7">
        <v>-140.93726754277213</v>
      </c>
      <c r="R786" s="7">
        <v>-7.8320955327073722</v>
      </c>
      <c r="S786" s="7">
        <v>4.0364116439025981</v>
      </c>
      <c r="T786" s="8">
        <v>758</v>
      </c>
      <c r="U786" s="7">
        <v>-18.05405405405406</v>
      </c>
      <c r="V786" s="7"/>
      <c r="W786" s="25"/>
    </row>
    <row r="787" spans="1:23" x14ac:dyDescent="0.35">
      <c r="A787" s="13">
        <v>784</v>
      </c>
      <c r="B787" s="6" t="s">
        <v>573</v>
      </c>
      <c r="C787" s="6" t="s">
        <v>140</v>
      </c>
      <c r="D787" s="6" t="s">
        <v>32</v>
      </c>
      <c r="E787" s="7">
        <v>9.3699999999999992</v>
      </c>
      <c r="F787" s="7">
        <v>21.37305699481864</v>
      </c>
      <c r="G787" s="7">
        <v>17.978428740966468</v>
      </c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8"/>
      <c r="U787" s="7"/>
      <c r="V787" s="7"/>
      <c r="W787" s="25"/>
    </row>
    <row r="788" spans="1:23" x14ac:dyDescent="0.35">
      <c r="A788" s="13">
        <v>785</v>
      </c>
      <c r="B788" s="6" t="s">
        <v>211</v>
      </c>
      <c r="C788" s="6" t="s">
        <v>34</v>
      </c>
      <c r="D788" s="6" t="s">
        <v>59</v>
      </c>
      <c r="E788" s="7">
        <v>9.3600739999999991</v>
      </c>
      <c r="F788" s="7">
        <v>74.309156447190318</v>
      </c>
      <c r="G788" s="7">
        <v>38.831647963065464</v>
      </c>
      <c r="H788" s="7">
        <v>88.412549999999996</v>
      </c>
      <c r="I788" s="7">
        <v>73.061327634342788</v>
      </c>
      <c r="J788" s="7">
        <v>101.73906281073512</v>
      </c>
      <c r="K788" s="7">
        <v>10.586816011980199</v>
      </c>
      <c r="L788" s="7">
        <v>4.5985009999999997</v>
      </c>
      <c r="M788" s="7">
        <v>273.97862422089491</v>
      </c>
      <c r="N788" s="7">
        <v>103.88873895348722</v>
      </c>
      <c r="O788" s="7">
        <v>5.2011858045039983</v>
      </c>
      <c r="P788" s="7">
        <v>0.91738200000000003</v>
      </c>
      <c r="Q788" s="7">
        <v>-80.521814976117838</v>
      </c>
      <c r="R788" s="7">
        <v>-147.94519265469629</v>
      </c>
      <c r="S788" s="7">
        <v>1.0376151349553882</v>
      </c>
      <c r="T788" s="8">
        <v>234</v>
      </c>
      <c r="U788" s="7">
        <v>112.72727272727275</v>
      </c>
      <c r="V788" s="7">
        <v>64.051420763830592</v>
      </c>
      <c r="W788" s="25"/>
    </row>
    <row r="789" spans="1:23" x14ac:dyDescent="0.35">
      <c r="A789" s="13">
        <v>786</v>
      </c>
      <c r="B789" s="6" t="s">
        <v>461</v>
      </c>
      <c r="C789" s="6" t="s">
        <v>46</v>
      </c>
      <c r="D789" s="6" t="s">
        <v>71</v>
      </c>
      <c r="E789" s="7">
        <v>9.3409999999999993</v>
      </c>
      <c r="F789" s="7">
        <v>-24.174040100657535</v>
      </c>
      <c r="G789" s="7"/>
      <c r="H789" s="7">
        <v>7398.0540000000001</v>
      </c>
      <c r="I789" s="7">
        <v>6.0201766474136997</v>
      </c>
      <c r="J789" s="7"/>
      <c r="K789" s="7">
        <v>0.12626293346872028</v>
      </c>
      <c r="L789" s="7"/>
      <c r="M789" s="7"/>
      <c r="N789" s="7"/>
      <c r="O789" s="7"/>
      <c r="P789" s="7">
        <v>-83.048000000000002</v>
      </c>
      <c r="Q789" s="7">
        <v>83.434200644961791</v>
      </c>
      <c r="R789" s="7">
        <v>-340.20707292945821</v>
      </c>
      <c r="S789" s="7">
        <v>-1.1225654746504961</v>
      </c>
      <c r="T789" s="8">
        <v>5969</v>
      </c>
      <c r="U789" s="7">
        <v>3.4130284130284183</v>
      </c>
      <c r="V789" s="7"/>
      <c r="W789" s="25"/>
    </row>
    <row r="790" spans="1:23" x14ac:dyDescent="0.35">
      <c r="A790" s="13">
        <v>787</v>
      </c>
      <c r="B790" s="6" t="s">
        <v>532</v>
      </c>
      <c r="C790" s="6" t="s">
        <v>34</v>
      </c>
      <c r="D790" s="6" t="s">
        <v>364</v>
      </c>
      <c r="E790" s="7">
        <v>9.2742869999999993</v>
      </c>
      <c r="F790" s="7">
        <v>172.7272647072316</v>
      </c>
      <c r="G790" s="7"/>
      <c r="H790" s="7">
        <v>1088.56943</v>
      </c>
      <c r="I790" s="7">
        <v>20.220211621808804</v>
      </c>
      <c r="J790" s="7">
        <v>12.21841514844102</v>
      </c>
      <c r="K790" s="7">
        <v>0.85197018622872778</v>
      </c>
      <c r="L790" s="7">
        <v>378.46819299999999</v>
      </c>
      <c r="M790" s="7">
        <v>246.322487739634</v>
      </c>
      <c r="N790" s="7">
        <v>33.961404299278207</v>
      </c>
      <c r="O790" s="7">
        <v>34.767483136100921</v>
      </c>
      <c r="P790" s="7">
        <v>362.23819099999997</v>
      </c>
      <c r="Q790" s="7">
        <v>1.4941533147000419</v>
      </c>
      <c r="R790" s="7">
        <v>-2.75660634980186</v>
      </c>
      <c r="S790" s="7">
        <v>33.276535333166571</v>
      </c>
      <c r="T790" s="8">
        <v>1543</v>
      </c>
      <c r="U790" s="7">
        <v>13.874538745387444</v>
      </c>
      <c r="V790" s="7">
        <v>7.7624896747351402</v>
      </c>
      <c r="W790" s="25"/>
    </row>
    <row r="791" spans="1:23" x14ac:dyDescent="0.35">
      <c r="A791" s="13">
        <v>788</v>
      </c>
      <c r="B791" s="6" t="s">
        <v>675</v>
      </c>
      <c r="C791" s="6" t="s">
        <v>34</v>
      </c>
      <c r="D791" s="6" t="s">
        <v>49</v>
      </c>
      <c r="E791" s="7">
        <v>9.2008419999999997</v>
      </c>
      <c r="F791" s="7">
        <v>57.656648389307733</v>
      </c>
      <c r="G791" s="7">
        <v>-6.0266934007852875</v>
      </c>
      <c r="H791" s="7">
        <v>2392.8164929999998</v>
      </c>
      <c r="I791" s="7">
        <v>8.3971660098765444</v>
      </c>
      <c r="J791" s="7">
        <v>10.443062912670209</v>
      </c>
      <c r="K791" s="7">
        <v>0.38451933221441564</v>
      </c>
      <c r="L791" s="7">
        <v>25.929646999999999</v>
      </c>
      <c r="M791" s="7">
        <v>-13.214917330477283</v>
      </c>
      <c r="N791" s="7">
        <v>9.1190180181113902</v>
      </c>
      <c r="O791" s="7">
        <v>1.083645447774837</v>
      </c>
      <c r="P791" s="7">
        <v>121.642307</v>
      </c>
      <c r="Q791" s="7">
        <v>16.583738582888465</v>
      </c>
      <c r="R791" s="7">
        <v>10.23840810881711</v>
      </c>
      <c r="S791" s="7">
        <v>5.0836454594765286</v>
      </c>
      <c r="T791" s="8">
        <v>63569</v>
      </c>
      <c r="U791" s="7">
        <v>8.0003397893306136</v>
      </c>
      <c r="V791" s="7">
        <v>8.293451781786354</v>
      </c>
      <c r="W791" s="25"/>
    </row>
    <row r="792" spans="1:23" x14ac:dyDescent="0.35">
      <c r="A792" s="13">
        <v>789</v>
      </c>
      <c r="B792" s="6" t="s">
        <v>621</v>
      </c>
      <c r="C792" s="6" t="s">
        <v>39</v>
      </c>
      <c r="D792" s="6" t="s">
        <v>59</v>
      </c>
      <c r="E792" s="7">
        <v>9.1999999999999993</v>
      </c>
      <c r="F792" s="7">
        <v>384.21052631578948</v>
      </c>
      <c r="G792" s="7">
        <v>61.109709849008745</v>
      </c>
      <c r="H792" s="7">
        <v>137.30600000000001</v>
      </c>
      <c r="I792" s="7">
        <v>0.7802235711192651</v>
      </c>
      <c r="J792" s="7">
        <v>-5.1167793252118727</v>
      </c>
      <c r="K792" s="7">
        <v>6.7003626935458014</v>
      </c>
      <c r="L792" s="7"/>
      <c r="M792" s="7"/>
      <c r="N792" s="7"/>
      <c r="O792" s="7"/>
      <c r="P792" s="7">
        <v>25.388000000000002</v>
      </c>
      <c r="Q792" s="7">
        <v>11.228915662650607</v>
      </c>
      <c r="R792" s="7">
        <v>20.172367317957509</v>
      </c>
      <c r="S792" s="7">
        <v>18.490087833015309</v>
      </c>
      <c r="T792" s="8">
        <v>916</v>
      </c>
      <c r="U792" s="7">
        <v>13.788819875776404</v>
      </c>
      <c r="V792" s="7">
        <v>-0.1451380849574968</v>
      </c>
      <c r="W792" s="25"/>
    </row>
    <row r="793" spans="1:23" x14ac:dyDescent="0.35">
      <c r="A793" s="13">
        <v>790</v>
      </c>
      <c r="B793" s="6" t="s">
        <v>122</v>
      </c>
      <c r="C793" s="6" t="s">
        <v>34</v>
      </c>
      <c r="D793" s="6" t="s">
        <v>32</v>
      </c>
      <c r="E793" s="7">
        <v>9.1709700000000005</v>
      </c>
      <c r="F793" s="7">
        <v>-30.65119853262598</v>
      </c>
      <c r="G793" s="7">
        <v>-22.548250595494757</v>
      </c>
      <c r="H793" s="7">
        <v>8.5185460000000006</v>
      </c>
      <c r="I793" s="7">
        <v>132.22234765758617</v>
      </c>
      <c r="J793" s="7">
        <v>97.089023002125302</v>
      </c>
      <c r="K793" s="7">
        <v>107.65886572661579</v>
      </c>
      <c r="L793" s="7">
        <v>0.115907</v>
      </c>
      <c r="M793" s="7">
        <v>-6.4358144810672151</v>
      </c>
      <c r="N793" s="7">
        <v>-76.137919473239776</v>
      </c>
      <c r="O793" s="7">
        <v>1.3606430017517073</v>
      </c>
      <c r="P793" s="7">
        <v>-5.3197599999999996</v>
      </c>
      <c r="Q793" s="7">
        <v>-74.832419690728685</v>
      </c>
      <c r="R793" s="7">
        <v>-40.010678515968387</v>
      </c>
      <c r="S793" s="7">
        <v>-62.44915505533455</v>
      </c>
      <c r="T793" s="8">
        <v>63</v>
      </c>
      <c r="U793" s="7">
        <v>-41.121495327102807</v>
      </c>
      <c r="V793" s="7">
        <v>-25.925348471247954</v>
      </c>
      <c r="W793" s="25"/>
    </row>
    <row r="794" spans="1:23" x14ac:dyDescent="0.35">
      <c r="A794" s="13">
        <v>791</v>
      </c>
      <c r="B794" s="6" t="s">
        <v>322</v>
      </c>
      <c r="C794" s="6" t="s">
        <v>34</v>
      </c>
      <c r="D794" s="6" t="s">
        <v>125</v>
      </c>
      <c r="E794" s="7">
        <v>9.1482659999999996</v>
      </c>
      <c r="F794" s="7">
        <v>7.891915662445137</v>
      </c>
      <c r="G794" s="7">
        <v>13.981634805690701</v>
      </c>
      <c r="H794" s="7">
        <v>272.10953799999999</v>
      </c>
      <c r="I794" s="7">
        <v>-3.9269503850076992</v>
      </c>
      <c r="J794" s="7">
        <v>7.4163359642657412</v>
      </c>
      <c r="K794" s="7">
        <v>3.3619791747248495</v>
      </c>
      <c r="L794" s="7">
        <v>44.430509999999998</v>
      </c>
      <c r="M794" s="7">
        <v>44.774797040975869</v>
      </c>
      <c r="N794" s="7">
        <v>44.746842276705109</v>
      </c>
      <c r="O794" s="7">
        <v>16.328170753059013</v>
      </c>
      <c r="P794" s="7">
        <v>53.992215999999999</v>
      </c>
      <c r="Q794" s="7">
        <v>-20.825817941100421</v>
      </c>
      <c r="R794" s="7">
        <v>37.883489218078623</v>
      </c>
      <c r="S794" s="7">
        <v>19.842088740013221</v>
      </c>
      <c r="T794" s="8">
        <v>2168</v>
      </c>
      <c r="U794" s="7">
        <v>2.7001421127427649</v>
      </c>
      <c r="V794" s="7">
        <v>-0.32080880410894075</v>
      </c>
      <c r="W794" s="25"/>
    </row>
    <row r="795" spans="1:23" x14ac:dyDescent="0.35">
      <c r="A795" s="13">
        <v>792</v>
      </c>
      <c r="B795" s="6" t="s">
        <v>826</v>
      </c>
      <c r="C795" s="6" t="s">
        <v>34</v>
      </c>
      <c r="D795" s="6" t="s">
        <v>32</v>
      </c>
      <c r="E795" s="7">
        <v>9.1470710000000004</v>
      </c>
      <c r="F795" s="7">
        <v>-43.721511812914947</v>
      </c>
      <c r="G795" s="7">
        <v>-25.545576696974969</v>
      </c>
      <c r="H795" s="7">
        <v>19.032599999999999</v>
      </c>
      <c r="I795" s="7">
        <v>-1.8244589799134014</v>
      </c>
      <c r="J795" s="7">
        <v>27.955438470707584</v>
      </c>
      <c r="K795" s="7">
        <v>48.060018074251552</v>
      </c>
      <c r="L795" s="7"/>
      <c r="M795" s="7"/>
      <c r="N795" s="7"/>
      <c r="O795" s="7"/>
      <c r="P795" s="7">
        <v>0.327407</v>
      </c>
      <c r="Q795" s="7">
        <v>-102.74687055158482</v>
      </c>
      <c r="R795" s="7">
        <v>-123.22739660713941</v>
      </c>
      <c r="S795" s="7">
        <v>1.7202431617330267</v>
      </c>
      <c r="T795" s="8">
        <v>78</v>
      </c>
      <c r="U795" s="7">
        <v>-33.898305084745758</v>
      </c>
      <c r="V795" s="7">
        <v>-24.327043978353835</v>
      </c>
      <c r="W795" s="25"/>
    </row>
    <row r="796" spans="1:23" x14ac:dyDescent="0.35">
      <c r="A796" s="13">
        <v>793</v>
      </c>
      <c r="B796" s="6" t="s">
        <v>340</v>
      </c>
      <c r="C796" s="6" t="s">
        <v>31</v>
      </c>
      <c r="D796" s="6" t="s">
        <v>51</v>
      </c>
      <c r="E796" s="7">
        <v>9.1</v>
      </c>
      <c r="F796" s="7">
        <v>4.5977011494252817</v>
      </c>
      <c r="G796" s="7">
        <v>3.532296316821637</v>
      </c>
      <c r="H796" s="7">
        <v>1599.626</v>
      </c>
      <c r="I796" s="7">
        <v>13.223490307218832</v>
      </c>
      <c r="J796" s="7">
        <v>-6.7368009621441072</v>
      </c>
      <c r="K796" s="7">
        <v>0.56888297639573249</v>
      </c>
      <c r="L796" s="7">
        <v>92.756</v>
      </c>
      <c r="M796" s="7">
        <v>-48.565186290112393</v>
      </c>
      <c r="N796" s="7">
        <v>-34.153657297368866</v>
      </c>
      <c r="O796" s="7">
        <v>5.7986054240178646</v>
      </c>
      <c r="P796" s="7">
        <v>146.47399999999999</v>
      </c>
      <c r="Q796" s="7">
        <v>442.6972952945535</v>
      </c>
      <c r="R796" s="7">
        <v>-30.93326846500457</v>
      </c>
      <c r="S796" s="7">
        <v>9.1567653939108258</v>
      </c>
      <c r="T796" s="8">
        <v>6885</v>
      </c>
      <c r="U796" s="7">
        <v>-1.8251818052188784</v>
      </c>
      <c r="V796" s="7">
        <v>-2.8461772682021103</v>
      </c>
      <c r="W796" s="25"/>
    </row>
    <row r="797" spans="1:23" x14ac:dyDescent="0.35">
      <c r="A797" s="13">
        <v>794</v>
      </c>
      <c r="B797" s="6" t="s">
        <v>280</v>
      </c>
      <c r="C797" s="6" t="s">
        <v>34</v>
      </c>
      <c r="D797" s="6" t="s">
        <v>59</v>
      </c>
      <c r="E797" s="7">
        <v>9.0932999999999993</v>
      </c>
      <c r="F797" s="7">
        <v>7.2435162447397339</v>
      </c>
      <c r="G797" s="7"/>
      <c r="H797" s="7">
        <v>68.738657000000003</v>
      </c>
      <c r="I797" s="7">
        <v>17.517516204920437</v>
      </c>
      <c r="J797" s="7">
        <v>25.786897989245361</v>
      </c>
      <c r="K797" s="7">
        <v>13.228800789634279</v>
      </c>
      <c r="L797" s="7"/>
      <c r="M797" s="7"/>
      <c r="N797" s="7"/>
      <c r="O797" s="7"/>
      <c r="P797" s="7">
        <v>3.4138709999999999</v>
      </c>
      <c r="Q797" s="7">
        <v>97.716216122299087</v>
      </c>
      <c r="R797" s="7">
        <v>14.645577725705138</v>
      </c>
      <c r="S797" s="7">
        <v>4.9664499555177519</v>
      </c>
      <c r="T797" s="8">
        <v>290</v>
      </c>
      <c r="U797" s="7">
        <v>12.403100775193799</v>
      </c>
      <c r="V797" s="7">
        <v>17.230827599961064</v>
      </c>
      <c r="W797" s="25"/>
    </row>
    <row r="798" spans="1:23" x14ac:dyDescent="0.35">
      <c r="A798" s="13">
        <v>795</v>
      </c>
      <c r="B798" s="6" t="s">
        <v>968</v>
      </c>
      <c r="C798" s="6" t="s">
        <v>44</v>
      </c>
      <c r="D798" s="6" t="s">
        <v>32</v>
      </c>
      <c r="E798" s="7">
        <v>9.0820000000000007</v>
      </c>
      <c r="F798" s="7">
        <v>72.694428598592893</v>
      </c>
      <c r="G798" s="7">
        <v>29.436951193253801</v>
      </c>
      <c r="H798" s="7">
        <v>1.1459999999999999</v>
      </c>
      <c r="I798" s="7">
        <v>84.541062801932341</v>
      </c>
      <c r="J798" s="7"/>
      <c r="K798" s="7">
        <v>792.49563699825489</v>
      </c>
      <c r="L798" s="7">
        <v>2.69</v>
      </c>
      <c r="M798" s="7">
        <v>39.740259740259745</v>
      </c>
      <c r="N798" s="7">
        <v>22.987600655708597</v>
      </c>
      <c r="O798" s="7">
        <v>234.72949389179755</v>
      </c>
      <c r="P798" s="7">
        <v>-22.045999999999999</v>
      </c>
      <c r="Q798" s="7">
        <v>32.313047653342927</v>
      </c>
      <c r="R798" s="7">
        <v>10.129776571040727</v>
      </c>
      <c r="S798" s="7">
        <v>-1923.7347294938918</v>
      </c>
      <c r="T798" s="8">
        <v>75</v>
      </c>
      <c r="U798" s="7">
        <v>1.3513513513513598</v>
      </c>
      <c r="V798" s="7">
        <v>-1.2988483125714434</v>
      </c>
      <c r="W798" s="25"/>
    </row>
    <row r="799" spans="1:23" x14ac:dyDescent="0.35">
      <c r="A799" s="13">
        <v>796</v>
      </c>
      <c r="B799" s="6" t="s">
        <v>1050</v>
      </c>
      <c r="C799" s="6" t="s">
        <v>46</v>
      </c>
      <c r="D799" s="6" t="s">
        <v>51</v>
      </c>
      <c r="E799" s="7">
        <v>9.0660000000000007</v>
      </c>
      <c r="F799" s="7">
        <v>13.481036425084492</v>
      </c>
      <c r="G799" s="7">
        <v>1.178039998515179</v>
      </c>
      <c r="H799" s="7">
        <v>1327.06</v>
      </c>
      <c r="I799" s="7">
        <v>7.7813477663386532</v>
      </c>
      <c r="J799" s="7">
        <v>-5.673809409155961</v>
      </c>
      <c r="K799" s="7">
        <v>0.68316428797492212</v>
      </c>
      <c r="L799" s="7"/>
      <c r="M799" s="7"/>
      <c r="N799" s="7"/>
      <c r="O799" s="7"/>
      <c r="P799" s="7">
        <v>34.634</v>
      </c>
      <c r="Q799" s="7">
        <v>-7.1175713366230298</v>
      </c>
      <c r="R799" s="7">
        <v>-24.666214035757839</v>
      </c>
      <c r="S799" s="7">
        <v>2.6098292466052779</v>
      </c>
      <c r="T799" s="8">
        <v>5941</v>
      </c>
      <c r="U799" s="7">
        <v>-2.4306125800624079</v>
      </c>
      <c r="V799" s="7">
        <v>-5.153556105358204</v>
      </c>
      <c r="W799" s="25"/>
    </row>
    <row r="800" spans="1:23" x14ac:dyDescent="0.35">
      <c r="A800" s="13">
        <v>797</v>
      </c>
      <c r="B800" s="6" t="s">
        <v>375</v>
      </c>
      <c r="C800" s="6" t="s">
        <v>34</v>
      </c>
      <c r="D800" s="6" t="s">
        <v>32</v>
      </c>
      <c r="E800" s="7">
        <v>9.0550630000000005</v>
      </c>
      <c r="F800" s="7">
        <v>255.46043091475372</v>
      </c>
      <c r="G800" s="7"/>
      <c r="H800" s="7">
        <v>0.192381</v>
      </c>
      <c r="I800" s="7"/>
      <c r="J800" s="7"/>
      <c r="K800" s="7">
        <v>4706.8385131587847</v>
      </c>
      <c r="L800" s="7"/>
      <c r="M800" s="7"/>
      <c r="N800" s="7"/>
      <c r="O800" s="7"/>
      <c r="P800" s="7">
        <v>-24.831520000000001</v>
      </c>
      <c r="Q800" s="7"/>
      <c r="R800" s="7"/>
      <c r="S800" s="7">
        <v>-12907.470072408398</v>
      </c>
      <c r="T800" s="8">
        <v>48</v>
      </c>
      <c r="U800" s="7"/>
      <c r="V800" s="7"/>
      <c r="W800" s="25"/>
    </row>
    <row r="801" spans="1:23" x14ac:dyDescent="0.35">
      <c r="A801" s="13">
        <v>798</v>
      </c>
      <c r="B801" s="6" t="s">
        <v>494</v>
      </c>
      <c r="C801" s="6" t="s">
        <v>31</v>
      </c>
      <c r="D801" s="6" t="s">
        <v>55</v>
      </c>
      <c r="E801" s="7">
        <v>9.0340000000000007</v>
      </c>
      <c r="F801" s="7">
        <v>116.90276110444179</v>
      </c>
      <c r="G801" s="7">
        <v>31.708703207961285</v>
      </c>
      <c r="H801" s="7">
        <v>88.432000000000002</v>
      </c>
      <c r="I801" s="7">
        <v>-7.4659662854332449</v>
      </c>
      <c r="J801" s="7">
        <v>-3.3901357796486842</v>
      </c>
      <c r="K801" s="7">
        <v>10.215759001266509</v>
      </c>
      <c r="L801" s="7"/>
      <c r="M801" s="7"/>
      <c r="N801" s="7"/>
      <c r="O801" s="7"/>
      <c r="P801" s="7">
        <v>-10.561999999999999</v>
      </c>
      <c r="Q801" s="7">
        <v>-357.861328125</v>
      </c>
      <c r="R801" s="7">
        <v>33.291902922459784</v>
      </c>
      <c r="S801" s="7">
        <v>-11.943640311199564</v>
      </c>
      <c r="T801" s="8">
        <v>514</v>
      </c>
      <c r="U801" s="7">
        <v>2.8</v>
      </c>
      <c r="V801" s="7">
        <v>0.79054664032591759</v>
      </c>
      <c r="W801" s="25"/>
    </row>
    <row r="802" spans="1:23" x14ac:dyDescent="0.35">
      <c r="A802" s="13">
        <v>799</v>
      </c>
      <c r="B802" s="6" t="s">
        <v>1030</v>
      </c>
      <c r="C802" s="6" t="s">
        <v>34</v>
      </c>
      <c r="D802" s="6" t="s">
        <v>65</v>
      </c>
      <c r="E802" s="7">
        <v>9.0323589999999996</v>
      </c>
      <c r="F802" s="7">
        <v>-13.028432662797741</v>
      </c>
      <c r="G802" s="7">
        <v>-6.0922260699700193</v>
      </c>
      <c r="H802" s="7">
        <v>60.120933000000001</v>
      </c>
      <c r="I802" s="7">
        <v>-26.136898213595295</v>
      </c>
      <c r="J802" s="7">
        <v>-20.822674021888567</v>
      </c>
      <c r="K802" s="7">
        <v>15.023650747402739</v>
      </c>
      <c r="L802" s="7">
        <v>0.62374499999999999</v>
      </c>
      <c r="M802" s="7">
        <v>-79.277359474402346</v>
      </c>
      <c r="N802" s="7">
        <v>-39.498711411583322</v>
      </c>
      <c r="O802" s="7">
        <v>1.0374838993267121</v>
      </c>
      <c r="P802" s="7">
        <v>-4.3602429999999996</v>
      </c>
      <c r="Q802" s="7">
        <v>-79.317762998780239</v>
      </c>
      <c r="R802" s="7">
        <v>-261.68556638424405</v>
      </c>
      <c r="S802" s="7">
        <v>-7.2524539830411472</v>
      </c>
      <c r="T802" s="8">
        <v>292</v>
      </c>
      <c r="U802" s="7">
        <v>-30.14354066985646</v>
      </c>
      <c r="V802" s="7">
        <v>-18.680567231635482</v>
      </c>
      <c r="W802" s="25"/>
    </row>
    <row r="803" spans="1:23" x14ac:dyDescent="0.35">
      <c r="A803" s="13">
        <v>800</v>
      </c>
      <c r="B803" s="6" t="s">
        <v>707</v>
      </c>
      <c r="C803" s="6" t="s">
        <v>39</v>
      </c>
      <c r="D803" s="6" t="s">
        <v>32</v>
      </c>
      <c r="E803" s="7">
        <v>8.9860000000000007</v>
      </c>
      <c r="F803" s="7">
        <v>-67.585311305100632</v>
      </c>
      <c r="G803" s="7">
        <v>-50.547012426207274</v>
      </c>
      <c r="H803" s="7"/>
      <c r="I803" s="7"/>
      <c r="J803" s="7"/>
      <c r="K803" s="7"/>
      <c r="L803" s="7">
        <v>6.5000000000000002E-2</v>
      </c>
      <c r="M803" s="7">
        <v>-87.354085603112836</v>
      </c>
      <c r="N803" s="7">
        <v>-64.311707224819585</v>
      </c>
      <c r="O803" s="7"/>
      <c r="P803" s="7">
        <v>-17.63</v>
      </c>
      <c r="Q803" s="7">
        <v>-61.257856106887012</v>
      </c>
      <c r="R803" s="7">
        <v>-39.39746844934843</v>
      </c>
      <c r="S803" s="7"/>
      <c r="T803" s="8">
        <v>54</v>
      </c>
      <c r="U803" s="7">
        <v>-29.870129870129869</v>
      </c>
      <c r="V803" s="7">
        <v>-25.951879509165188</v>
      </c>
      <c r="W803" s="25"/>
    </row>
    <row r="804" spans="1:23" x14ac:dyDescent="0.35">
      <c r="A804" s="13">
        <v>801</v>
      </c>
      <c r="B804" s="6" t="s">
        <v>757</v>
      </c>
      <c r="C804" s="6" t="s">
        <v>57</v>
      </c>
      <c r="D804" s="6" t="s">
        <v>155</v>
      </c>
      <c r="E804" s="7">
        <v>8.9766659999999998</v>
      </c>
      <c r="F804" s="7">
        <v>-44.82758578302046</v>
      </c>
      <c r="G804" s="7">
        <v>-5.5673612273787416</v>
      </c>
      <c r="H804" s="7">
        <v>1267.617418</v>
      </c>
      <c r="I804" s="7">
        <v>-22.416042841404661</v>
      </c>
      <c r="J804" s="7">
        <v>-2.6025158355197031</v>
      </c>
      <c r="K804" s="7">
        <v>0.70815262338088192</v>
      </c>
      <c r="L804" s="7"/>
      <c r="M804" s="7"/>
      <c r="N804" s="7"/>
      <c r="O804" s="7"/>
      <c r="P804" s="7">
        <v>65.529660000000007</v>
      </c>
      <c r="Q804" s="7">
        <v>81.931465869654858</v>
      </c>
      <c r="R804" s="7">
        <v>-3.654103464487235</v>
      </c>
      <c r="S804" s="7">
        <v>5.1695140086817588</v>
      </c>
      <c r="T804" s="8">
        <v>2232</v>
      </c>
      <c r="U804" s="7">
        <v>2.8097650852141776</v>
      </c>
      <c r="V804" s="7">
        <v>-0.93792161533647889</v>
      </c>
      <c r="W804" s="25"/>
    </row>
    <row r="805" spans="1:23" x14ac:dyDescent="0.35">
      <c r="A805" s="13">
        <v>802</v>
      </c>
      <c r="B805" s="6" t="s">
        <v>601</v>
      </c>
      <c r="C805" s="6" t="s">
        <v>39</v>
      </c>
      <c r="D805" s="6" t="s">
        <v>62</v>
      </c>
      <c r="E805" s="7">
        <v>8.9369999999999994</v>
      </c>
      <c r="F805" s="7">
        <v>0.20181634712410634</v>
      </c>
      <c r="G805" s="7">
        <v>1.1329491220774424</v>
      </c>
      <c r="H805" s="7">
        <v>249.422</v>
      </c>
      <c r="I805" s="7">
        <v>1.6070752046016601</v>
      </c>
      <c r="J805" s="7">
        <v>-1.6353276796762684</v>
      </c>
      <c r="K805" s="7">
        <v>3.5830840904170445</v>
      </c>
      <c r="L805" s="7"/>
      <c r="M805" s="7"/>
      <c r="N805" s="7"/>
      <c r="O805" s="7"/>
      <c r="P805" s="7">
        <v>10.795</v>
      </c>
      <c r="Q805" s="7">
        <v>3181.155015197568</v>
      </c>
      <c r="R805" s="7">
        <v>33.865925316303816</v>
      </c>
      <c r="S805" s="7">
        <v>4.3280063506827791</v>
      </c>
      <c r="T805" s="8">
        <v>1925</v>
      </c>
      <c r="U805" s="7">
        <v>-3.7981009495252405</v>
      </c>
      <c r="V805" s="7">
        <v>-5.3885352781266267</v>
      </c>
      <c r="W805" s="25"/>
    </row>
    <row r="806" spans="1:23" x14ac:dyDescent="0.35">
      <c r="A806" s="13">
        <v>803</v>
      </c>
      <c r="B806" s="6" t="s">
        <v>521</v>
      </c>
      <c r="C806" s="6" t="s">
        <v>31</v>
      </c>
      <c r="D806" s="6" t="s">
        <v>42</v>
      </c>
      <c r="E806" s="7">
        <v>8.9120000000000008</v>
      </c>
      <c r="F806" s="7">
        <v>4.2461106562171169</v>
      </c>
      <c r="G806" s="7">
        <v>-3.7025296260988272</v>
      </c>
      <c r="H806" s="7">
        <v>1104.7159999999999</v>
      </c>
      <c r="I806" s="7">
        <v>13.579475179332068</v>
      </c>
      <c r="J806" s="7">
        <v>5.4600801294897083</v>
      </c>
      <c r="K806" s="7">
        <v>0.80672317591127507</v>
      </c>
      <c r="L806" s="7">
        <v>40.863</v>
      </c>
      <c r="M806" s="7">
        <v>22.807597523591983</v>
      </c>
      <c r="N806" s="7">
        <v>-3.0700342293324523</v>
      </c>
      <c r="O806" s="7">
        <v>3.6989597326371664</v>
      </c>
      <c r="P806" s="7">
        <v>109.473</v>
      </c>
      <c r="Q806" s="7">
        <v>8.3697954819933038</v>
      </c>
      <c r="R806" s="7">
        <v>9.4914791999268555</v>
      </c>
      <c r="S806" s="7">
        <v>9.9096057267207147</v>
      </c>
      <c r="T806" s="8">
        <v>6733</v>
      </c>
      <c r="U806" s="7">
        <v>11.547382372432068</v>
      </c>
      <c r="V806" s="7">
        <v>4.7259399019963899</v>
      </c>
      <c r="W806" s="25"/>
    </row>
    <row r="807" spans="1:23" x14ac:dyDescent="0.35">
      <c r="A807" s="13">
        <v>804</v>
      </c>
      <c r="B807" s="6" t="s">
        <v>249</v>
      </c>
      <c r="C807" s="6" t="s">
        <v>31</v>
      </c>
      <c r="D807" s="6" t="s">
        <v>78</v>
      </c>
      <c r="E807" s="7">
        <v>8.8979999999999997</v>
      </c>
      <c r="F807" s="7">
        <v>22.309278350515459</v>
      </c>
      <c r="G807" s="7">
        <v>6.0517545446123089</v>
      </c>
      <c r="H807" s="7">
        <v>537.84100000000001</v>
      </c>
      <c r="I807" s="7">
        <v>12.131971229021165</v>
      </c>
      <c r="J807" s="7">
        <v>4.1496918884697198</v>
      </c>
      <c r="K807" s="7">
        <v>1.6543922832212492</v>
      </c>
      <c r="L807" s="7">
        <v>22.536999999999999</v>
      </c>
      <c r="M807" s="7">
        <v>56.888270100939778</v>
      </c>
      <c r="N807" s="7">
        <v>17.338527088736178</v>
      </c>
      <c r="O807" s="7">
        <v>4.1902718461404014</v>
      </c>
      <c r="P807" s="7">
        <v>25.346</v>
      </c>
      <c r="Q807" s="7">
        <v>-35.909171365716745</v>
      </c>
      <c r="R807" s="7">
        <v>-9.2470926546153862</v>
      </c>
      <c r="S807" s="7">
        <v>4.7125451573978179</v>
      </c>
      <c r="T807" s="8">
        <v>2906</v>
      </c>
      <c r="U807" s="7">
        <v>4.4947860481840962</v>
      </c>
      <c r="V807" s="7">
        <v>2.8635360330502957</v>
      </c>
      <c r="W807" s="25"/>
    </row>
    <row r="808" spans="1:23" x14ac:dyDescent="0.35">
      <c r="A808" s="13">
        <v>805</v>
      </c>
      <c r="B808" s="6" t="s">
        <v>1028</v>
      </c>
      <c r="C808" s="6" t="s">
        <v>39</v>
      </c>
      <c r="D808" s="6" t="s">
        <v>32</v>
      </c>
      <c r="E808" s="7">
        <v>8.8930000000000007</v>
      </c>
      <c r="F808" s="7">
        <v>-3.2633525508539041</v>
      </c>
      <c r="G808" s="7">
        <v>7.9569443964796482</v>
      </c>
      <c r="H808" s="7">
        <v>623.05899999999997</v>
      </c>
      <c r="I808" s="7">
        <v>8.768570081874195</v>
      </c>
      <c r="J808" s="7">
        <v>12.010616531341256</v>
      </c>
      <c r="K808" s="7">
        <v>1.4273126622037402</v>
      </c>
      <c r="L808" s="7">
        <v>37.634999999999998</v>
      </c>
      <c r="M808" s="7">
        <v>70.278707809248033</v>
      </c>
      <c r="N808" s="7">
        <v>39.686267853940159</v>
      </c>
      <c r="O808" s="7">
        <v>6.0403589387200887</v>
      </c>
      <c r="P808" s="7">
        <v>88.037999999999997</v>
      </c>
      <c r="Q808" s="7">
        <v>-0.77765756018393084</v>
      </c>
      <c r="R808" s="7">
        <v>20.341033735353808</v>
      </c>
      <c r="S808" s="7">
        <v>14.129962010018312</v>
      </c>
      <c r="T808" s="8">
        <v>3509</v>
      </c>
      <c r="U808" s="7">
        <v>10.798863277549732</v>
      </c>
      <c r="V808" s="7">
        <v>6.8063220649871026</v>
      </c>
      <c r="W808" s="25"/>
    </row>
    <row r="809" spans="1:23" x14ac:dyDescent="0.35">
      <c r="A809" s="13">
        <v>806</v>
      </c>
      <c r="B809" s="6" t="s">
        <v>396</v>
      </c>
      <c r="C809" s="6" t="s">
        <v>31</v>
      </c>
      <c r="D809" s="6" t="s">
        <v>49</v>
      </c>
      <c r="E809" s="7">
        <v>8.7970000000000006</v>
      </c>
      <c r="F809" s="7">
        <v>-28.872897800776197</v>
      </c>
      <c r="G809" s="7"/>
      <c r="H809" s="7">
        <v>169.07499999999999</v>
      </c>
      <c r="I809" s="7">
        <v>8.8201787978451343</v>
      </c>
      <c r="J809" s="7"/>
      <c r="K809" s="7">
        <v>5.2030164128345415</v>
      </c>
      <c r="L809" s="7"/>
      <c r="M809" s="7"/>
      <c r="N809" s="7"/>
      <c r="O809" s="7"/>
      <c r="P809" s="7">
        <v>15.206</v>
      </c>
      <c r="Q809" s="7">
        <v>-106.76068611671809</v>
      </c>
      <c r="R809" s="7"/>
      <c r="S809" s="7">
        <v>8.9936418749075866</v>
      </c>
      <c r="T809" s="8">
        <v>3980</v>
      </c>
      <c r="U809" s="7">
        <v>-2.5703794369645094</v>
      </c>
      <c r="V809" s="7"/>
      <c r="W809" s="25"/>
    </row>
    <row r="810" spans="1:23" x14ac:dyDescent="0.35">
      <c r="A810" s="13">
        <v>807</v>
      </c>
      <c r="B810" s="6" t="s">
        <v>506</v>
      </c>
      <c r="C810" s="6" t="s">
        <v>31</v>
      </c>
      <c r="D810" s="6" t="s">
        <v>89</v>
      </c>
      <c r="E810" s="7">
        <v>8.7799999999999994</v>
      </c>
      <c r="F810" s="7">
        <v>161.23177625706631</v>
      </c>
      <c r="G810" s="7">
        <v>28.057430329637189</v>
      </c>
      <c r="H810" s="7">
        <v>792.48900000000003</v>
      </c>
      <c r="I810" s="7">
        <v>14.014562415387077</v>
      </c>
      <c r="J810" s="7">
        <v>-4.617024598592689</v>
      </c>
      <c r="K810" s="7">
        <v>1.107901813148195</v>
      </c>
      <c r="L810" s="7">
        <v>11.287000000000001</v>
      </c>
      <c r="M810" s="7">
        <v>41.105138142267791</v>
      </c>
      <c r="N810" s="7">
        <v>-22.51825201949401</v>
      </c>
      <c r="O810" s="7">
        <v>1.4242468980642002</v>
      </c>
      <c r="P810" s="7">
        <v>32.692</v>
      </c>
      <c r="Q810" s="7">
        <v>1018.4399589462881</v>
      </c>
      <c r="R810" s="7">
        <v>-5.5310486452972984</v>
      </c>
      <c r="S810" s="7">
        <v>4.1252307603007736</v>
      </c>
      <c r="T810" s="8">
        <v>2635</v>
      </c>
      <c r="U810" s="7">
        <v>1.6981860285604</v>
      </c>
      <c r="V810" s="7">
        <v>-6.3093962952285976</v>
      </c>
      <c r="W810" s="25"/>
    </row>
    <row r="811" spans="1:23" x14ac:dyDescent="0.35">
      <c r="A811" s="13">
        <v>808</v>
      </c>
      <c r="B811" s="6" t="s">
        <v>857</v>
      </c>
      <c r="C811" s="6" t="s">
        <v>34</v>
      </c>
      <c r="D811" s="6" t="s">
        <v>49</v>
      </c>
      <c r="E811" s="7">
        <v>8.7539440000000006</v>
      </c>
      <c r="F811" s="7">
        <v>13.388019159252384</v>
      </c>
      <c r="G811" s="7">
        <v>5.5672838643390454</v>
      </c>
      <c r="H811" s="7">
        <v>28.161746999999998</v>
      </c>
      <c r="I811" s="7">
        <v>13.193408806198326</v>
      </c>
      <c r="J811" s="7">
        <v>-6.7559949212303128</v>
      </c>
      <c r="K811" s="7">
        <v>31.084520431207629</v>
      </c>
      <c r="L811" s="7"/>
      <c r="M811" s="7"/>
      <c r="N811" s="7"/>
      <c r="O811" s="7"/>
      <c r="P811" s="7">
        <v>4.3255910000000002</v>
      </c>
      <c r="Q811" s="7">
        <v>42.351550087077626</v>
      </c>
      <c r="R811" s="7">
        <v>-237.22192707139601</v>
      </c>
      <c r="S811" s="7">
        <v>15.359810596977525</v>
      </c>
      <c r="T811" s="8">
        <v>154</v>
      </c>
      <c r="U811" s="7">
        <v>1.9867549668874274</v>
      </c>
      <c r="V811" s="7">
        <v>-11.741291616848425</v>
      </c>
      <c r="W811" s="25"/>
    </row>
    <row r="812" spans="1:23" x14ac:dyDescent="0.35">
      <c r="A812" s="13">
        <v>809</v>
      </c>
      <c r="B812" s="6" t="s">
        <v>698</v>
      </c>
      <c r="C812" s="6" t="s">
        <v>57</v>
      </c>
      <c r="D812" s="6" t="s">
        <v>59</v>
      </c>
      <c r="E812" s="7">
        <v>8.7005210000000002</v>
      </c>
      <c r="F812" s="7">
        <v>-21.054988803636409</v>
      </c>
      <c r="G812" s="7">
        <v>13.787775416354208</v>
      </c>
      <c r="H812" s="7">
        <v>47.894776</v>
      </c>
      <c r="I812" s="7">
        <v>15.935030378048975</v>
      </c>
      <c r="J812" s="7">
        <v>27.776523728938109</v>
      </c>
      <c r="K812" s="7">
        <v>18.165908114905893</v>
      </c>
      <c r="L812" s="7">
        <v>2.4130400000000001</v>
      </c>
      <c r="M812" s="7">
        <v>-17.847720865277594</v>
      </c>
      <c r="N812" s="7">
        <v>48.551984459852868</v>
      </c>
      <c r="O812" s="7">
        <v>5.0382112654624382</v>
      </c>
      <c r="P812" s="7">
        <v>14.469263</v>
      </c>
      <c r="Q812" s="7">
        <v>-5.4694985100724569</v>
      </c>
      <c r="R812" s="7">
        <v>13.891744281647522</v>
      </c>
      <c r="S812" s="7">
        <v>30.210524421285527</v>
      </c>
      <c r="T812" s="8">
        <v>220</v>
      </c>
      <c r="U812" s="7">
        <v>44.736842105263165</v>
      </c>
      <c r="V812" s="7">
        <v>46.478836033945761</v>
      </c>
      <c r="W812" s="25"/>
    </row>
    <row r="813" spans="1:23" x14ac:dyDescent="0.35">
      <c r="A813" s="13">
        <v>810</v>
      </c>
      <c r="B813" s="6" t="s">
        <v>481</v>
      </c>
      <c r="C813" s="6" t="s">
        <v>46</v>
      </c>
      <c r="D813" s="6" t="s">
        <v>104</v>
      </c>
      <c r="E813" s="7">
        <v>8.6999999999999993</v>
      </c>
      <c r="F813" s="7">
        <v>-2.2471910112359716</v>
      </c>
      <c r="G813" s="7">
        <v>-1.8454412387844066</v>
      </c>
      <c r="H813" s="7">
        <v>339.10300000000001</v>
      </c>
      <c r="I813" s="7">
        <v>-1.3329104642636924</v>
      </c>
      <c r="J813" s="7">
        <v>1.3191076088306941</v>
      </c>
      <c r="K813" s="7">
        <v>2.565592165212339</v>
      </c>
      <c r="L813" s="7">
        <v>8.7880000000000003</v>
      </c>
      <c r="M813" s="7">
        <v>34.434756004283315</v>
      </c>
      <c r="N813" s="7">
        <v>-14.835440276930601</v>
      </c>
      <c r="O813" s="7">
        <v>2.5915429825156369</v>
      </c>
      <c r="P813" s="7">
        <v>13.97</v>
      </c>
      <c r="Q813" s="7">
        <v>-45.988787937367093</v>
      </c>
      <c r="R813" s="7">
        <v>94.316563207992658</v>
      </c>
      <c r="S813" s="7">
        <v>4.1196922468984347</v>
      </c>
      <c r="T813" s="8">
        <v>2129</v>
      </c>
      <c r="U813" s="7">
        <v>0.9962049335863421</v>
      </c>
      <c r="V813" s="7">
        <v>-3.4571073729767754</v>
      </c>
      <c r="W813" s="25"/>
    </row>
    <row r="814" spans="1:23" x14ac:dyDescent="0.35">
      <c r="A814" s="13">
        <v>811</v>
      </c>
      <c r="B814" s="6" t="s">
        <v>266</v>
      </c>
      <c r="C814" s="6" t="s">
        <v>57</v>
      </c>
      <c r="D814" s="6" t="s">
        <v>49</v>
      </c>
      <c r="E814" s="7">
        <v>8.6400410000000001</v>
      </c>
      <c r="F814" s="7">
        <v>-9.4134422578339478</v>
      </c>
      <c r="G814" s="7">
        <v>-8.9431007068117907</v>
      </c>
      <c r="H814" s="7">
        <v>108.763976</v>
      </c>
      <c r="I814" s="7">
        <v>-14.229280103925912</v>
      </c>
      <c r="J814" s="7">
        <v>-18.375692797358379</v>
      </c>
      <c r="K814" s="7">
        <v>7.9438443846517712</v>
      </c>
      <c r="L814" s="7">
        <v>1.9574739999999999</v>
      </c>
      <c r="M814" s="7">
        <v>8.4252581142550298</v>
      </c>
      <c r="N814" s="7">
        <v>-26.997870618811081</v>
      </c>
      <c r="O814" s="7">
        <v>1.7997447978547605</v>
      </c>
      <c r="P814" s="7">
        <v>14.157211999999999</v>
      </c>
      <c r="Q814" s="7">
        <v>2.8122025601917455</v>
      </c>
      <c r="R814" s="7">
        <v>-190.09131846881286</v>
      </c>
      <c r="S814" s="7">
        <v>13.016453168280645</v>
      </c>
      <c r="T814" s="8">
        <v>1247</v>
      </c>
      <c r="U814" s="7">
        <v>-9.9638989169675067</v>
      </c>
      <c r="V814" s="7">
        <v>-20.725191556197476</v>
      </c>
      <c r="W814" s="25"/>
    </row>
    <row r="815" spans="1:23" x14ac:dyDescent="0.35">
      <c r="A815" s="13">
        <v>812</v>
      </c>
      <c r="B815" s="6" t="s">
        <v>562</v>
      </c>
      <c r="C815" s="6" t="s">
        <v>31</v>
      </c>
      <c r="D815" s="6" t="s">
        <v>87</v>
      </c>
      <c r="E815" s="7">
        <v>8.6300000000000008</v>
      </c>
      <c r="F815" s="7">
        <v>19.861111111111128</v>
      </c>
      <c r="G815" s="7">
        <v>2.1351565585070897</v>
      </c>
      <c r="H815" s="7">
        <v>44.04</v>
      </c>
      <c r="I815" s="7">
        <v>30.923360485165595</v>
      </c>
      <c r="J815" s="7">
        <v>3.1305309298028439</v>
      </c>
      <c r="K815" s="7">
        <v>19.595821980018169</v>
      </c>
      <c r="L815" s="7">
        <v>1.292</v>
      </c>
      <c r="M815" s="7">
        <v>20.07434944237918</v>
      </c>
      <c r="N815" s="7">
        <v>-10.447623226800884</v>
      </c>
      <c r="O815" s="7">
        <v>2.9336966394187107</v>
      </c>
      <c r="P815" s="7">
        <v>0.40500000000000003</v>
      </c>
      <c r="Q815" s="7">
        <v>-713.63636363636363</v>
      </c>
      <c r="R815" s="7">
        <v>-21.209311505999661</v>
      </c>
      <c r="S815" s="7">
        <v>0.91961852861035431</v>
      </c>
      <c r="T815" s="8">
        <v>256</v>
      </c>
      <c r="U815" s="7">
        <v>6.2240663900414939</v>
      </c>
      <c r="V815" s="7">
        <v>3.040518636590317</v>
      </c>
      <c r="W815" s="25"/>
    </row>
    <row r="816" spans="1:23" x14ac:dyDescent="0.35">
      <c r="A816" s="13">
        <v>813</v>
      </c>
      <c r="B816" s="6" t="s">
        <v>974</v>
      </c>
      <c r="C816" s="6" t="s">
        <v>31</v>
      </c>
      <c r="D816" s="6" t="s">
        <v>62</v>
      </c>
      <c r="E816" s="7">
        <v>8.609</v>
      </c>
      <c r="F816" s="7">
        <v>6.1659884079418026</v>
      </c>
      <c r="G816" s="7">
        <v>4.1698225000948552</v>
      </c>
      <c r="H816" s="7">
        <v>411.65</v>
      </c>
      <c r="I816" s="7">
        <v>18.382758938020505</v>
      </c>
      <c r="J816" s="7">
        <v>13.24133030505168</v>
      </c>
      <c r="K816" s="7">
        <v>2.091339730353456</v>
      </c>
      <c r="L816" s="7"/>
      <c r="M816" s="7"/>
      <c r="N816" s="7"/>
      <c r="O816" s="7"/>
      <c r="P816" s="7">
        <v>20.835999999999999</v>
      </c>
      <c r="Q816" s="7">
        <v>194.12761151891584</v>
      </c>
      <c r="R816" s="7">
        <v>-242.12999537122667</v>
      </c>
      <c r="S816" s="7">
        <v>5.0615814405441517</v>
      </c>
      <c r="T816" s="8">
        <v>1415</v>
      </c>
      <c r="U816" s="7">
        <v>42.929292929292927</v>
      </c>
      <c r="V816" s="7">
        <v>22.486597732147317</v>
      </c>
      <c r="W816" s="25"/>
    </row>
    <row r="817" spans="1:23" x14ac:dyDescent="0.35">
      <c r="A817" s="13">
        <v>814</v>
      </c>
      <c r="B817" s="6" t="s">
        <v>186</v>
      </c>
      <c r="C817" s="6" t="s">
        <v>34</v>
      </c>
      <c r="D817" s="6" t="s">
        <v>187</v>
      </c>
      <c r="E817" s="7">
        <v>8.5787150000000008</v>
      </c>
      <c r="F817" s="7">
        <v>45.673543895398218</v>
      </c>
      <c r="G817" s="7">
        <v>30.601923664596864</v>
      </c>
      <c r="H817" s="7">
        <v>1061.905855</v>
      </c>
      <c r="I817" s="7">
        <v>-3.1425941296654325</v>
      </c>
      <c r="J817" s="7">
        <v>10.882709364586995</v>
      </c>
      <c r="K817" s="7">
        <v>0.80786022222280718</v>
      </c>
      <c r="L817" s="7"/>
      <c r="M817" s="7"/>
      <c r="N817" s="7"/>
      <c r="O817" s="7"/>
      <c r="P817" s="7">
        <v>31.996289999999998</v>
      </c>
      <c r="Q817" s="7">
        <v>-82.885199865205323</v>
      </c>
      <c r="R817" s="7">
        <v>-32.002669859229307</v>
      </c>
      <c r="S817" s="7">
        <v>3.0131004409990751</v>
      </c>
      <c r="T817" s="8"/>
      <c r="U817" s="7"/>
      <c r="V817" s="7"/>
      <c r="W817" s="25"/>
    </row>
    <row r="818" spans="1:23" x14ac:dyDescent="0.35">
      <c r="A818" s="13">
        <v>815</v>
      </c>
      <c r="B818" s="6" t="s">
        <v>63</v>
      </c>
      <c r="C818" s="6" t="s">
        <v>39</v>
      </c>
      <c r="D818" s="6" t="s">
        <v>32</v>
      </c>
      <c r="E818" s="7">
        <v>8.5679999999999996</v>
      </c>
      <c r="F818" s="7">
        <v>44.558798717732408</v>
      </c>
      <c r="G818" s="7">
        <v>19.104622170648078</v>
      </c>
      <c r="H818" s="7">
        <v>1.5509999999999999</v>
      </c>
      <c r="I818" s="7">
        <v>1297.2972972972973</v>
      </c>
      <c r="J818" s="7">
        <v>1057.543354302913</v>
      </c>
      <c r="K818" s="7">
        <v>552.41779497098639</v>
      </c>
      <c r="L818" s="7"/>
      <c r="M818" s="7"/>
      <c r="N818" s="7"/>
      <c r="O818" s="7"/>
      <c r="P818" s="7">
        <v>-5.9960000000000004</v>
      </c>
      <c r="Q818" s="7">
        <v>32.303618711385717</v>
      </c>
      <c r="R818" s="7">
        <v>11.763369164848081</v>
      </c>
      <c r="S818" s="7">
        <v>-386.58929722759513</v>
      </c>
      <c r="T818" s="8">
        <v>56</v>
      </c>
      <c r="U818" s="7">
        <v>7.6923076923076872</v>
      </c>
      <c r="V818" s="7">
        <v>10.951894815076436</v>
      </c>
      <c r="W818" s="25"/>
    </row>
    <row r="819" spans="1:23" x14ac:dyDescent="0.35">
      <c r="A819" s="13">
        <v>816</v>
      </c>
      <c r="B819" s="6" t="s">
        <v>512</v>
      </c>
      <c r="C819" s="6" t="s">
        <v>140</v>
      </c>
      <c r="D819" s="6" t="s">
        <v>223</v>
      </c>
      <c r="E819" s="7">
        <v>8.5519999999999996</v>
      </c>
      <c r="F819" s="7">
        <v>4.650024473812997</v>
      </c>
      <c r="G819" s="7">
        <v>100.31279375332845</v>
      </c>
      <c r="H819" s="7">
        <v>467.64499999999998</v>
      </c>
      <c r="I819" s="7">
        <v>-2.972378006145604</v>
      </c>
      <c r="J819" s="7">
        <v>-6.5494920376485517</v>
      </c>
      <c r="K819" s="7">
        <v>1.828737610794513</v>
      </c>
      <c r="L819" s="7"/>
      <c r="M819" s="7"/>
      <c r="N819" s="7"/>
      <c r="O819" s="7"/>
      <c r="P819" s="7">
        <v>-9.7669999999999995</v>
      </c>
      <c r="Q819" s="7">
        <v>-80.327901871135367</v>
      </c>
      <c r="R819" s="7">
        <v>-187.50862798667436</v>
      </c>
      <c r="S819" s="7">
        <v>-2.0885500753776904</v>
      </c>
      <c r="T819" s="8">
        <v>1966</v>
      </c>
      <c r="U819" s="7">
        <v>-6.6919791172282856</v>
      </c>
      <c r="V819" s="7">
        <v>-1.2079275969511194</v>
      </c>
      <c r="W819" s="25"/>
    </row>
    <row r="820" spans="1:23" x14ac:dyDescent="0.35">
      <c r="A820" s="13">
        <v>817</v>
      </c>
      <c r="B820" s="6" t="s">
        <v>462</v>
      </c>
      <c r="C820" s="6" t="s">
        <v>28</v>
      </c>
      <c r="D820" s="6" t="s">
        <v>128</v>
      </c>
      <c r="E820" s="7">
        <v>8.5508930000000003</v>
      </c>
      <c r="F820" s="7">
        <v>22.382896808358389</v>
      </c>
      <c r="G820" s="7">
        <v>150.03916997465856</v>
      </c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8"/>
      <c r="U820" s="7"/>
      <c r="V820" s="7"/>
      <c r="W820" s="25"/>
    </row>
    <row r="821" spans="1:23" x14ac:dyDescent="0.35">
      <c r="A821" s="13">
        <v>818</v>
      </c>
      <c r="B821" s="6" t="s">
        <v>402</v>
      </c>
      <c r="C821" s="6" t="s">
        <v>31</v>
      </c>
      <c r="D821" s="6" t="s">
        <v>49</v>
      </c>
      <c r="E821" s="7">
        <v>8.5329999999999995</v>
      </c>
      <c r="F821" s="7">
        <v>-4.5952593917710338</v>
      </c>
      <c r="G821" s="7"/>
      <c r="H821" s="7">
        <v>224.73500000000001</v>
      </c>
      <c r="I821" s="7">
        <v>1.0608159153865593</v>
      </c>
      <c r="J821" s="7"/>
      <c r="K821" s="7">
        <v>3.796916368166952</v>
      </c>
      <c r="L821" s="7"/>
      <c r="M821" s="7"/>
      <c r="N821" s="7"/>
      <c r="O821" s="7"/>
      <c r="P821" s="7">
        <v>1.3859999999999999</v>
      </c>
      <c r="Q821" s="7">
        <v>-68.464163822525606</v>
      </c>
      <c r="R821" s="7"/>
      <c r="S821" s="7">
        <v>0.61672636660956237</v>
      </c>
      <c r="T821" s="8">
        <v>712</v>
      </c>
      <c r="U821" s="7">
        <v>8.2066869300911893</v>
      </c>
      <c r="V821" s="7"/>
      <c r="W821" s="25"/>
    </row>
    <row r="822" spans="1:23" x14ac:dyDescent="0.35">
      <c r="A822" s="13">
        <v>819</v>
      </c>
      <c r="B822" s="6" t="s">
        <v>590</v>
      </c>
      <c r="C822" s="6" t="s">
        <v>57</v>
      </c>
      <c r="D822" s="6" t="s">
        <v>498</v>
      </c>
      <c r="E822" s="7">
        <v>8.5278320000000001</v>
      </c>
      <c r="F822" s="7">
        <v>51.999994296323138</v>
      </c>
      <c r="G822" s="7">
        <v>9.4280140926192182</v>
      </c>
      <c r="H822" s="7">
        <v>926.16749300000004</v>
      </c>
      <c r="I822" s="7">
        <v>0.92932262757692286</v>
      </c>
      <c r="J822" s="7">
        <v>3.7263718615065944</v>
      </c>
      <c r="K822" s="7">
        <v>0.92076563520676269</v>
      </c>
      <c r="L822" s="7"/>
      <c r="M822" s="7"/>
      <c r="N822" s="7"/>
      <c r="O822" s="7"/>
      <c r="P822" s="7">
        <v>101.772948</v>
      </c>
      <c r="Q822" s="7">
        <v>-2.0518366856341008</v>
      </c>
      <c r="R822" s="7">
        <v>28.346293713501346</v>
      </c>
      <c r="S822" s="7">
        <v>10.988611538323555</v>
      </c>
      <c r="T822" s="8">
        <v>1772</v>
      </c>
      <c r="U822" s="7">
        <v>9.8574085554866677</v>
      </c>
      <c r="V822" s="7">
        <v>3.4190161563190324</v>
      </c>
      <c r="W822" s="25"/>
    </row>
    <row r="823" spans="1:23" x14ac:dyDescent="0.35">
      <c r="A823" s="13">
        <v>820</v>
      </c>
      <c r="B823" s="6" t="s">
        <v>330</v>
      </c>
      <c r="C823" s="6" t="s">
        <v>34</v>
      </c>
      <c r="D823" s="6" t="s">
        <v>49</v>
      </c>
      <c r="E823" s="7">
        <v>8.4372919999999993</v>
      </c>
      <c r="F823" s="7">
        <v>-6.6992631078188314</v>
      </c>
      <c r="G823" s="7"/>
      <c r="H823" s="7">
        <v>9.0144359999999999</v>
      </c>
      <c r="I823" s="7">
        <v>-19.736137523615437</v>
      </c>
      <c r="J823" s="7"/>
      <c r="K823" s="7">
        <v>93.597558405206925</v>
      </c>
      <c r="L823" s="7"/>
      <c r="M823" s="7"/>
      <c r="N823" s="7"/>
      <c r="O823" s="7"/>
      <c r="P823" s="7">
        <v>-7.6701569999999997</v>
      </c>
      <c r="Q823" s="7">
        <v>11.615371697773291</v>
      </c>
      <c r="R823" s="7"/>
      <c r="S823" s="7">
        <v>-85.087486338579595</v>
      </c>
      <c r="T823" s="8">
        <v>84</v>
      </c>
      <c r="U823" s="7">
        <v>-4.5454545454545414</v>
      </c>
      <c r="V823" s="7"/>
      <c r="W823" s="25"/>
    </row>
    <row r="824" spans="1:23" x14ac:dyDescent="0.35">
      <c r="A824" s="13">
        <v>821</v>
      </c>
      <c r="B824" s="6" t="s">
        <v>391</v>
      </c>
      <c r="C824" s="6" t="s">
        <v>31</v>
      </c>
      <c r="D824" s="6" t="s">
        <v>32</v>
      </c>
      <c r="E824" s="7">
        <v>8.4369999999999994</v>
      </c>
      <c r="F824" s="7">
        <v>37.949640287769796</v>
      </c>
      <c r="G824" s="7">
        <v>-41.673632341424081</v>
      </c>
      <c r="H824" s="7">
        <v>80.128</v>
      </c>
      <c r="I824" s="7">
        <v>44.996561832724112</v>
      </c>
      <c r="J824" s="7">
        <v>26.471640945926978</v>
      </c>
      <c r="K824" s="7">
        <v>10.529402955271564</v>
      </c>
      <c r="L824" s="7">
        <v>8.1389999999999993</v>
      </c>
      <c r="M824" s="7">
        <v>232.74734260016348</v>
      </c>
      <c r="N824" s="7">
        <v>32.865999191325088</v>
      </c>
      <c r="O824" s="7">
        <v>10.157498003194886</v>
      </c>
      <c r="P824" s="7">
        <v>5.4180000000000001</v>
      </c>
      <c r="Q824" s="7">
        <v>521.33027522935777</v>
      </c>
      <c r="R824" s="7">
        <v>-141.93496841856583</v>
      </c>
      <c r="S824" s="7">
        <v>6.7616813099041533</v>
      </c>
      <c r="T824" s="8">
        <v>590</v>
      </c>
      <c r="U824" s="7">
        <v>19.918699186991873</v>
      </c>
      <c r="V824" s="7">
        <v>12.898815372814564</v>
      </c>
      <c r="W824" s="25"/>
    </row>
    <row r="825" spans="1:23" x14ac:dyDescent="0.35">
      <c r="A825" s="13">
        <v>822</v>
      </c>
      <c r="B825" s="6" t="s">
        <v>754</v>
      </c>
      <c r="C825" s="6" t="s">
        <v>34</v>
      </c>
      <c r="D825" s="6" t="s">
        <v>49</v>
      </c>
      <c r="E825" s="7">
        <v>8.4181729999999995</v>
      </c>
      <c r="F825" s="7">
        <v>7.5736668960024955</v>
      </c>
      <c r="G825" s="7"/>
      <c r="H825" s="7">
        <v>73.648561999999998</v>
      </c>
      <c r="I825" s="7">
        <v>13.688347372922038</v>
      </c>
      <c r="J825" s="7">
        <v>6.0820146915468998</v>
      </c>
      <c r="K825" s="7">
        <v>11.430193300990723</v>
      </c>
      <c r="L825" s="7"/>
      <c r="M825" s="7"/>
      <c r="N825" s="7"/>
      <c r="O825" s="7"/>
      <c r="P825" s="7">
        <v>25.779088000000002</v>
      </c>
      <c r="Q825" s="7">
        <v>51.216091979239373</v>
      </c>
      <c r="R825" s="7">
        <v>-439.15779298317784</v>
      </c>
      <c r="S825" s="7">
        <v>35.002839566643544</v>
      </c>
      <c r="T825" s="8">
        <v>603</v>
      </c>
      <c r="U825" s="7">
        <v>-3.52</v>
      </c>
      <c r="V825" s="7">
        <v>0.27793361385668458</v>
      </c>
      <c r="W825" s="25"/>
    </row>
    <row r="826" spans="1:23" x14ac:dyDescent="0.35">
      <c r="A826" s="13">
        <v>823</v>
      </c>
      <c r="B826" s="6" t="s">
        <v>599</v>
      </c>
      <c r="C826" s="6" t="s">
        <v>41</v>
      </c>
      <c r="D826" s="6" t="s">
        <v>32</v>
      </c>
      <c r="E826" s="7">
        <v>8.4139999999999997</v>
      </c>
      <c r="F826" s="7">
        <v>-1.0117647058823565</v>
      </c>
      <c r="G826" s="7">
        <v>2.8532847114925763</v>
      </c>
      <c r="H826" s="7">
        <v>184.70599999999999</v>
      </c>
      <c r="I826" s="7">
        <v>16.427243215985364</v>
      </c>
      <c r="J826" s="7">
        <v>13.137607374624549</v>
      </c>
      <c r="K826" s="7">
        <v>4.5553474169761676</v>
      </c>
      <c r="L826" s="7">
        <v>7.5529999999999999</v>
      </c>
      <c r="M826" s="7">
        <v>70.381231671554261</v>
      </c>
      <c r="N826" s="7">
        <v>-8.045328937184026</v>
      </c>
      <c r="O826" s="7">
        <v>4.0892012170692889</v>
      </c>
      <c r="P826" s="7">
        <v>15.532</v>
      </c>
      <c r="Q826" s="7">
        <v>-36.62994696042432</v>
      </c>
      <c r="R826" s="7">
        <v>-17.61515144624304</v>
      </c>
      <c r="S826" s="7">
        <v>8.4090392299113184</v>
      </c>
      <c r="T826" s="8">
        <v>834</v>
      </c>
      <c r="U826" s="7">
        <v>6.5134099616858343</v>
      </c>
      <c r="V826" s="7">
        <v>15.950000862760461</v>
      </c>
      <c r="W826" s="25"/>
    </row>
    <row r="827" spans="1:23" x14ac:dyDescent="0.35">
      <c r="A827" s="13">
        <v>824</v>
      </c>
      <c r="B827" s="6" t="s">
        <v>449</v>
      </c>
      <c r="C827" s="6" t="s">
        <v>31</v>
      </c>
      <c r="D827" s="6" t="s">
        <v>87</v>
      </c>
      <c r="E827" s="7">
        <v>8.3079999999999998</v>
      </c>
      <c r="F827" s="7">
        <v>23.907531692766582</v>
      </c>
      <c r="G827" s="7">
        <v>3.1585244508031129</v>
      </c>
      <c r="H827" s="7">
        <v>415.42599999999999</v>
      </c>
      <c r="I827" s="7">
        <v>23.920092352574439</v>
      </c>
      <c r="J827" s="7">
        <v>3.1617671624861288</v>
      </c>
      <c r="K827" s="7">
        <v>1.9998748272857261</v>
      </c>
      <c r="L827" s="7">
        <v>14.936999999999999</v>
      </c>
      <c r="M827" s="7">
        <v>50.650529500756434</v>
      </c>
      <c r="N827" s="7">
        <v>6.5332708816186358</v>
      </c>
      <c r="O827" s="7">
        <v>3.5955862175212912</v>
      </c>
      <c r="P827" s="7">
        <v>38.512999999999998</v>
      </c>
      <c r="Q827" s="7">
        <v>45.491292357674418</v>
      </c>
      <c r="R827" s="7">
        <v>-2.8545479687658304E-2</v>
      </c>
      <c r="S827" s="7">
        <v>9.2707245092988888</v>
      </c>
      <c r="T827" s="8">
        <v>1899</v>
      </c>
      <c r="U827" s="7">
        <v>6.9859154929577505</v>
      </c>
      <c r="V827" s="7">
        <v>1.8951478810020017</v>
      </c>
      <c r="W827" s="25"/>
    </row>
    <row r="828" spans="1:23" x14ac:dyDescent="0.35">
      <c r="A828" s="13">
        <v>825</v>
      </c>
      <c r="B828" s="6" t="s">
        <v>210</v>
      </c>
      <c r="C828" s="6" t="s">
        <v>77</v>
      </c>
      <c r="D828" s="6" t="s">
        <v>32</v>
      </c>
      <c r="E828" s="7">
        <v>8.2604790000000001</v>
      </c>
      <c r="F828" s="7">
        <v>-31.720292610348821</v>
      </c>
      <c r="G828" s="7">
        <v>0.86406113415988806</v>
      </c>
      <c r="H828" s="7">
        <v>1.0069999999999999</v>
      </c>
      <c r="I828" s="7">
        <v>-65.607923497267763</v>
      </c>
      <c r="J828" s="7">
        <v>-41.882886624495718</v>
      </c>
      <c r="K828" s="7">
        <v>820.30575968222456</v>
      </c>
      <c r="L828" s="7">
        <v>6.3E-2</v>
      </c>
      <c r="M828" s="7">
        <v>-71.232876712328761</v>
      </c>
      <c r="N828" s="7">
        <v>-19.328567698772815</v>
      </c>
      <c r="O828" s="7">
        <v>6.2562065541211522</v>
      </c>
      <c r="P828" s="7">
        <v>-41.51</v>
      </c>
      <c r="Q828" s="7">
        <v>100.33783783783785</v>
      </c>
      <c r="R828" s="7">
        <v>97.479183417697058</v>
      </c>
      <c r="S828" s="7">
        <v>-4122.1449851042707</v>
      </c>
      <c r="T828" s="8">
        <v>39</v>
      </c>
      <c r="U828" s="7">
        <v>-44.285714285714285</v>
      </c>
      <c r="V828" s="7">
        <v>-2.4400043652442638</v>
      </c>
      <c r="W828" s="25"/>
    </row>
    <row r="829" spans="1:23" x14ac:dyDescent="0.35">
      <c r="A829" s="13">
        <v>826</v>
      </c>
      <c r="B829" s="6" t="s">
        <v>746</v>
      </c>
      <c r="C829" s="6" t="s">
        <v>34</v>
      </c>
      <c r="D829" s="6" t="s">
        <v>78</v>
      </c>
      <c r="E829" s="7">
        <v>8.2329620000000006</v>
      </c>
      <c r="F829" s="7">
        <v>50.83187838127499</v>
      </c>
      <c r="G829" s="7">
        <v>62.455506897277992</v>
      </c>
      <c r="H829" s="7">
        <v>5.6423870000000003</v>
      </c>
      <c r="I829" s="7">
        <v>-38.290643383645651</v>
      </c>
      <c r="J829" s="7">
        <v>53.797916035696524</v>
      </c>
      <c r="K829" s="7">
        <v>145.91274933817903</v>
      </c>
      <c r="L829" s="7">
        <v>1.034796</v>
      </c>
      <c r="M829" s="7">
        <v>40.129486212467349</v>
      </c>
      <c r="N829" s="7">
        <v>-14.529988001533878</v>
      </c>
      <c r="O829" s="7">
        <v>18.339684959574733</v>
      </c>
      <c r="P829" s="7">
        <v>-12.932561</v>
      </c>
      <c r="Q829" s="7">
        <v>31.827041291204729</v>
      </c>
      <c r="R829" s="7">
        <v>29.626227450801434</v>
      </c>
      <c r="S829" s="7">
        <v>-229.20372175818494</v>
      </c>
      <c r="T829" s="8">
        <v>79</v>
      </c>
      <c r="U829" s="7">
        <v>-4.8192771084337398</v>
      </c>
      <c r="V829" s="7">
        <v>38.092029444349663</v>
      </c>
      <c r="W829" s="25"/>
    </row>
    <row r="830" spans="1:23" x14ac:dyDescent="0.35">
      <c r="A830" s="13">
        <v>827</v>
      </c>
      <c r="B830" s="6" t="s">
        <v>148</v>
      </c>
      <c r="C830" s="6" t="s">
        <v>31</v>
      </c>
      <c r="D830" s="6" t="s">
        <v>100</v>
      </c>
      <c r="E830" s="7">
        <v>8.2140000000000004</v>
      </c>
      <c r="F830" s="7">
        <v>-1.9575077584148892</v>
      </c>
      <c r="G830" s="7">
        <v>22.302720947014709</v>
      </c>
      <c r="H830" s="7">
        <v>13335.808000000001</v>
      </c>
      <c r="I830" s="7">
        <v>35.177994862635153</v>
      </c>
      <c r="J830" s="7">
        <v>16.729247481221464</v>
      </c>
      <c r="K830" s="7">
        <v>6.159356823373581E-2</v>
      </c>
      <c r="L830" s="7">
        <v>115.828</v>
      </c>
      <c r="M830" s="7">
        <v>30.945678593635193</v>
      </c>
      <c r="N830" s="7">
        <v>2.7803715870114321</v>
      </c>
      <c r="O830" s="7">
        <v>0.868548797343213</v>
      </c>
      <c r="P830" s="7">
        <v>455.39699999999999</v>
      </c>
      <c r="Q830" s="7">
        <v>-4.1354238151573908</v>
      </c>
      <c r="R830" s="7">
        <v>17.46682318438657</v>
      </c>
      <c r="S830" s="7">
        <v>3.4148437050083502</v>
      </c>
      <c r="T830" s="8">
        <v>6279</v>
      </c>
      <c r="U830" s="7">
        <v>32.078249894825419</v>
      </c>
      <c r="V830" s="7">
        <v>15.21008914759765</v>
      </c>
      <c r="W830" s="25"/>
    </row>
    <row r="831" spans="1:23" x14ac:dyDescent="0.35">
      <c r="A831" s="13">
        <v>828</v>
      </c>
      <c r="B831" s="6" t="s">
        <v>360</v>
      </c>
      <c r="C831" s="6" t="s">
        <v>31</v>
      </c>
      <c r="D831" s="6" t="s">
        <v>87</v>
      </c>
      <c r="E831" s="7">
        <v>8.1999999999999993</v>
      </c>
      <c r="F831" s="7">
        <v>-12.467976088812993</v>
      </c>
      <c r="G831" s="7">
        <v>-0.91784907016123629</v>
      </c>
      <c r="H831" s="7">
        <v>167.42500000000001</v>
      </c>
      <c r="I831" s="7">
        <v>22.453830682025977</v>
      </c>
      <c r="J831" s="7">
        <v>-0.62036457993291938</v>
      </c>
      <c r="K831" s="7">
        <v>4.8977153949529635</v>
      </c>
      <c r="L831" s="7">
        <v>2.3879999999999999</v>
      </c>
      <c r="M831" s="7">
        <v>29.994556341861724</v>
      </c>
      <c r="N831" s="7">
        <v>-24.277685905083114</v>
      </c>
      <c r="O831" s="7">
        <v>1.4263102881887411</v>
      </c>
      <c r="P831" s="7">
        <v>19.574000000000002</v>
      </c>
      <c r="Q831" s="7">
        <v>444.47844228094579</v>
      </c>
      <c r="R831" s="7">
        <v>-6.9936734067235884</v>
      </c>
      <c r="S831" s="7">
        <v>11.691205017171868</v>
      </c>
      <c r="T831" s="8">
        <v>858</v>
      </c>
      <c r="U831" s="7">
        <v>10.567010309278357</v>
      </c>
      <c r="V831" s="7">
        <v>2.5746521965677838</v>
      </c>
      <c r="W831" s="25"/>
    </row>
    <row r="832" spans="1:23" x14ac:dyDescent="0.35">
      <c r="A832" s="13">
        <v>829</v>
      </c>
      <c r="B832" s="6" t="s">
        <v>544</v>
      </c>
      <c r="C832" s="6" t="s">
        <v>57</v>
      </c>
      <c r="D832" s="6" t="s">
        <v>128</v>
      </c>
      <c r="E832" s="7">
        <v>8.1912079999999996</v>
      </c>
      <c r="F832" s="7">
        <v>55.330304434257393</v>
      </c>
      <c r="G832" s="7">
        <v>7.9513950176940407</v>
      </c>
      <c r="H832" s="7">
        <v>986.19894499999998</v>
      </c>
      <c r="I832" s="7">
        <v>2.2793584682826218</v>
      </c>
      <c r="J832" s="7">
        <v>4.4269151687590824</v>
      </c>
      <c r="K832" s="7">
        <v>0.83058373176418276</v>
      </c>
      <c r="L832" s="7">
        <v>88.868990999999994</v>
      </c>
      <c r="M832" s="7">
        <v>15.114233283684175</v>
      </c>
      <c r="N832" s="7">
        <v>51.902863720996571</v>
      </c>
      <c r="O832" s="7">
        <v>9.0112640507843977</v>
      </c>
      <c r="P832" s="7">
        <v>93.132908</v>
      </c>
      <c r="Q832" s="7">
        <v>-93.962851944728939</v>
      </c>
      <c r="R832" s="7">
        <v>-131.77247354545742</v>
      </c>
      <c r="S832" s="7">
        <v>9.4436227570695692</v>
      </c>
      <c r="T832" s="8">
        <v>2032</v>
      </c>
      <c r="U832" s="7">
        <v>4.5805455481214619</v>
      </c>
      <c r="V832" s="7">
        <v>-0.26109779392747834</v>
      </c>
      <c r="W832" s="25"/>
    </row>
    <row r="833" spans="1:23" x14ac:dyDescent="0.35">
      <c r="A833" s="13">
        <v>830</v>
      </c>
      <c r="B833" s="6" t="s">
        <v>811</v>
      </c>
      <c r="C833" s="6" t="s">
        <v>57</v>
      </c>
      <c r="D833" s="6" t="s">
        <v>128</v>
      </c>
      <c r="E833" s="7">
        <v>8.1912079999999996</v>
      </c>
      <c r="F833" s="7">
        <v>23.120517059972954</v>
      </c>
      <c r="G833" s="7">
        <v>-10.196116789002051</v>
      </c>
      <c r="H833" s="7">
        <v>3329.1087160000002</v>
      </c>
      <c r="I833" s="7">
        <v>7.4084127497269003</v>
      </c>
      <c r="J833" s="7">
        <v>3.8125079545749951</v>
      </c>
      <c r="K833" s="7">
        <v>0.24604807769215545</v>
      </c>
      <c r="L833" s="7">
        <v>107.271156</v>
      </c>
      <c r="M833" s="7">
        <v>86.402926252867189</v>
      </c>
      <c r="N833" s="7">
        <v>9.9924520976953701</v>
      </c>
      <c r="O833" s="7">
        <v>3.2222184720025826</v>
      </c>
      <c r="P833" s="7">
        <v>187.16348199999999</v>
      </c>
      <c r="Q833" s="7">
        <v>9.6074456248023345</v>
      </c>
      <c r="R833" s="7">
        <v>12.706410463675709</v>
      </c>
      <c r="S833" s="7">
        <v>5.6220297372829915</v>
      </c>
      <c r="T833" s="8">
        <v>18845</v>
      </c>
      <c r="U833" s="7">
        <v>2.17414877466926</v>
      </c>
      <c r="V833" s="7">
        <v>6.4314044102752543</v>
      </c>
      <c r="W833" s="25"/>
    </row>
    <row r="834" spans="1:23" x14ac:dyDescent="0.35">
      <c r="A834" s="13">
        <v>831</v>
      </c>
      <c r="B834" s="6" t="s">
        <v>458</v>
      </c>
      <c r="C834" s="6" t="s">
        <v>77</v>
      </c>
      <c r="D834" s="6" t="s">
        <v>87</v>
      </c>
      <c r="E834" s="7">
        <v>8.1460000000000008</v>
      </c>
      <c r="F834" s="7">
        <v>-16.801143907670301</v>
      </c>
      <c r="G834" s="7">
        <v>-17.353203407738793</v>
      </c>
      <c r="H834" s="7">
        <v>142.65199999999999</v>
      </c>
      <c r="I834" s="7">
        <v>-4.5410136645297694</v>
      </c>
      <c r="J834" s="7">
        <v>-19.199591923918792</v>
      </c>
      <c r="K834" s="7">
        <v>5.7104001345932769</v>
      </c>
      <c r="L834" s="7">
        <v>5.7089999999999996</v>
      </c>
      <c r="M834" s="7">
        <v>30.580969807868243</v>
      </c>
      <c r="N834" s="7">
        <v>-26.693260115895058</v>
      </c>
      <c r="O834" s="7">
        <v>4.0020469394049858</v>
      </c>
      <c r="P834" s="7">
        <v>-1.08</v>
      </c>
      <c r="Q834" s="7">
        <v>-96.104317714533067</v>
      </c>
      <c r="R834" s="7">
        <v>-44.166610970045149</v>
      </c>
      <c r="S834" s="7">
        <v>-0.75708717718643981</v>
      </c>
      <c r="T834" s="8">
        <v>899</v>
      </c>
      <c r="U834" s="7">
        <v>-6.0606060606060552</v>
      </c>
      <c r="V834" s="7">
        <v>-16.040990582703717</v>
      </c>
      <c r="W834" s="25"/>
    </row>
    <row r="835" spans="1:23" x14ac:dyDescent="0.35">
      <c r="A835" s="13">
        <v>832</v>
      </c>
      <c r="B835" s="6" t="s">
        <v>129</v>
      </c>
      <c r="C835" s="6" t="s">
        <v>44</v>
      </c>
      <c r="D835" s="6" t="s">
        <v>69</v>
      </c>
      <c r="E835" s="7">
        <v>8.1259999999999994</v>
      </c>
      <c r="F835" s="7">
        <v>21.157000149097961</v>
      </c>
      <c r="G835" s="7">
        <v>13.186048195661716</v>
      </c>
      <c r="H835" s="7">
        <v>492.33</v>
      </c>
      <c r="I835" s="7">
        <v>16.100232044824271</v>
      </c>
      <c r="J835" s="7">
        <v>11.569178863920415</v>
      </c>
      <c r="K835" s="7">
        <v>1.650518960859586</v>
      </c>
      <c r="L835" s="7"/>
      <c r="M835" s="7"/>
      <c r="N835" s="7"/>
      <c r="O835" s="7"/>
      <c r="P835" s="7">
        <v>46.176000000000002</v>
      </c>
      <c r="Q835" s="7">
        <v>29.722440723676847</v>
      </c>
      <c r="R835" s="7">
        <v>15.641491271418783</v>
      </c>
      <c r="S835" s="7">
        <v>9.3790750106635805</v>
      </c>
      <c r="T835" s="8">
        <v>2229</v>
      </c>
      <c r="U835" s="7">
        <v>18.12400635930047</v>
      </c>
      <c r="V835" s="7">
        <v>9.0887397131886871</v>
      </c>
      <c r="W835" s="25"/>
    </row>
    <row r="836" spans="1:23" x14ac:dyDescent="0.35">
      <c r="A836" s="13">
        <v>833</v>
      </c>
      <c r="B836" s="6" t="s">
        <v>321</v>
      </c>
      <c r="C836" s="6" t="s">
        <v>44</v>
      </c>
      <c r="D836" s="6" t="s">
        <v>32</v>
      </c>
      <c r="E836" s="7">
        <v>8.1259999999999994</v>
      </c>
      <c r="F836" s="7">
        <v>-3.8684490713356223</v>
      </c>
      <c r="G836" s="7">
        <v>-14.931724493938381</v>
      </c>
      <c r="H836" s="7">
        <v>25.492999999999999</v>
      </c>
      <c r="I836" s="7">
        <v>22.94670846394984</v>
      </c>
      <c r="J836" s="7">
        <v>39.732052615104926</v>
      </c>
      <c r="K836" s="7">
        <v>31.87541678107716</v>
      </c>
      <c r="L836" s="7">
        <v>0.28399999999999997</v>
      </c>
      <c r="M836" s="7">
        <v>-74.75555555555556</v>
      </c>
      <c r="N836" s="7">
        <v>-12.08816348197448</v>
      </c>
      <c r="O836" s="7">
        <v>1.114031302710548</v>
      </c>
      <c r="P836" s="7">
        <v>-6.3010000000000002</v>
      </c>
      <c r="Q836" s="7">
        <v>1.7767727346147622</v>
      </c>
      <c r="R836" s="7">
        <v>-28.585271055673147</v>
      </c>
      <c r="S836" s="7">
        <v>-24.716588867532266</v>
      </c>
      <c r="T836" s="8">
        <v>232</v>
      </c>
      <c r="U836" s="7">
        <v>-13.108614232209737</v>
      </c>
      <c r="V836" s="7">
        <v>16.693063948869359</v>
      </c>
      <c r="W836" s="25"/>
    </row>
    <row r="837" spans="1:23" x14ac:dyDescent="0.35">
      <c r="A837" s="13">
        <v>834</v>
      </c>
      <c r="B837" s="6" t="s">
        <v>92</v>
      </c>
      <c r="C837" s="6" t="s">
        <v>34</v>
      </c>
      <c r="D837" s="6" t="s">
        <v>59</v>
      </c>
      <c r="E837" s="7">
        <v>8.1122750000000003</v>
      </c>
      <c r="F837" s="7">
        <v>70.06512862730942</v>
      </c>
      <c r="G837" s="7">
        <v>50.970771198801536</v>
      </c>
      <c r="H837" s="7">
        <v>43.792425000000001</v>
      </c>
      <c r="I837" s="7">
        <v>21.704912195699322</v>
      </c>
      <c r="J837" s="7">
        <v>32.446381046373098</v>
      </c>
      <c r="K837" s="7">
        <v>18.524379501706058</v>
      </c>
      <c r="L837" s="7">
        <v>0.57953399999999999</v>
      </c>
      <c r="M837" s="7">
        <v>49.691593999256114</v>
      </c>
      <c r="N837" s="7">
        <v>15.107843497001339</v>
      </c>
      <c r="O837" s="7">
        <v>1.3233658560812742</v>
      </c>
      <c r="P837" s="7">
        <v>-2.9526340000000002</v>
      </c>
      <c r="Q837" s="7">
        <v>-440.35812926220854</v>
      </c>
      <c r="R837" s="7">
        <v>-213.09974798302153</v>
      </c>
      <c r="S837" s="7">
        <v>-6.7423395712843028</v>
      </c>
      <c r="T837" s="8">
        <v>310</v>
      </c>
      <c r="U837" s="7">
        <v>37.168141592920342</v>
      </c>
      <c r="V837" s="7">
        <v>33.599894085535674</v>
      </c>
      <c r="W837" s="25"/>
    </row>
    <row r="838" spans="1:23" x14ac:dyDescent="0.35">
      <c r="A838" s="13">
        <v>835</v>
      </c>
      <c r="B838" s="6" t="s">
        <v>448</v>
      </c>
      <c r="C838" s="6" t="s">
        <v>31</v>
      </c>
      <c r="D838" s="6" t="s">
        <v>62</v>
      </c>
      <c r="E838" s="7">
        <v>8.0860000000000003</v>
      </c>
      <c r="F838" s="7">
        <v>0.88583905177790356</v>
      </c>
      <c r="G838" s="7">
        <v>-3.424380219860057</v>
      </c>
      <c r="H838" s="7">
        <v>702.72900000000004</v>
      </c>
      <c r="I838" s="7">
        <v>12.989293231051736</v>
      </c>
      <c r="J838" s="7">
        <v>7.2269201988178322</v>
      </c>
      <c r="K838" s="7">
        <v>1.1506569388768644</v>
      </c>
      <c r="L838" s="7">
        <v>30.573</v>
      </c>
      <c r="M838" s="7">
        <v>28.495776068591617</v>
      </c>
      <c r="N838" s="7">
        <v>12.521655421848354</v>
      </c>
      <c r="O838" s="7">
        <v>4.3506102637005162</v>
      </c>
      <c r="P838" s="7">
        <v>100.443</v>
      </c>
      <c r="Q838" s="7">
        <v>21.425290135396512</v>
      </c>
      <c r="R838" s="7">
        <v>16.555434023349534</v>
      </c>
      <c r="S838" s="7">
        <v>14.293276640070355</v>
      </c>
      <c r="T838" s="8">
        <v>3011</v>
      </c>
      <c r="U838" s="7">
        <v>15.941470927993828</v>
      </c>
      <c r="V838" s="7">
        <v>9.0632759090605308</v>
      </c>
      <c r="W838" s="25"/>
    </row>
    <row r="839" spans="1:23" x14ac:dyDescent="0.35">
      <c r="A839" s="13">
        <v>836</v>
      </c>
      <c r="B839" s="6" t="s">
        <v>85</v>
      </c>
      <c r="C839" s="6" t="s">
        <v>77</v>
      </c>
      <c r="D839" s="6" t="s">
        <v>59</v>
      </c>
      <c r="E839" s="7">
        <v>7.9980000000000002</v>
      </c>
      <c r="F839" s="7">
        <v>-21.225253619619821</v>
      </c>
      <c r="G839" s="7">
        <v>-4.6288924284448534</v>
      </c>
      <c r="H839" s="7">
        <v>68.593000000000004</v>
      </c>
      <c r="I839" s="7">
        <v>-6.1270015054057598</v>
      </c>
      <c r="J839" s="7">
        <v>-0.68872510763530181</v>
      </c>
      <c r="K839" s="7">
        <v>11.660081932558716</v>
      </c>
      <c r="L839" s="7"/>
      <c r="M839" s="7"/>
      <c r="N839" s="7"/>
      <c r="O839" s="7"/>
      <c r="P839" s="7">
        <v>-6.2560000000000002</v>
      </c>
      <c r="Q839" s="7">
        <v>-579.38697318007667</v>
      </c>
      <c r="R839" s="7">
        <v>-220.44938063211558</v>
      </c>
      <c r="S839" s="7">
        <v>-9.1204641873077428</v>
      </c>
      <c r="T839" s="8">
        <v>526</v>
      </c>
      <c r="U839" s="7">
        <v>-0.7547169811320753</v>
      </c>
      <c r="V839" s="7">
        <v>-0.87177536905298503</v>
      </c>
      <c r="W839" s="25"/>
    </row>
    <row r="840" spans="1:23" x14ac:dyDescent="0.35">
      <c r="A840" s="13">
        <v>837</v>
      </c>
      <c r="B840" s="6" t="s">
        <v>105</v>
      </c>
      <c r="C840" s="6" t="s">
        <v>34</v>
      </c>
      <c r="D840" s="6" t="s">
        <v>65</v>
      </c>
      <c r="E840" s="7">
        <v>7.9810930000000004</v>
      </c>
      <c r="F840" s="7">
        <v>-12.693838391487077</v>
      </c>
      <c r="G840" s="7">
        <v>10.309443122837013</v>
      </c>
      <c r="H840" s="7">
        <v>61.914499999999997</v>
      </c>
      <c r="I840" s="7">
        <v>17.830364258564568</v>
      </c>
      <c r="J840" s="7">
        <v>17.415067852285372</v>
      </c>
      <c r="K840" s="7">
        <v>12.890507070233953</v>
      </c>
      <c r="L840" s="7">
        <v>2.6287999999999999E-2</v>
      </c>
      <c r="M840" s="7">
        <v>-93.857196673072579</v>
      </c>
      <c r="N840" s="7">
        <v>-54.450900916276353</v>
      </c>
      <c r="O840" s="7">
        <v>4.2458551712442158E-2</v>
      </c>
      <c r="P840" s="7">
        <v>-7.1694999999999995E-2</v>
      </c>
      <c r="Q840" s="7">
        <v>-93.27296811659798</v>
      </c>
      <c r="R840" s="7">
        <v>-135.78349231275953</v>
      </c>
      <c r="S840" s="7">
        <v>-0.11579678427508903</v>
      </c>
      <c r="T840" s="8">
        <v>118</v>
      </c>
      <c r="U840" s="7">
        <v>-5.6</v>
      </c>
      <c r="V840" s="7">
        <v>-0.28090035610367492</v>
      </c>
      <c r="W840" s="25"/>
    </row>
    <row r="841" spans="1:23" x14ac:dyDescent="0.35">
      <c r="A841" s="13">
        <v>838</v>
      </c>
      <c r="B841" s="6" t="s">
        <v>524</v>
      </c>
      <c r="C841" s="6" t="s">
        <v>57</v>
      </c>
      <c r="D841" s="6" t="s">
        <v>55</v>
      </c>
      <c r="E841" s="7">
        <v>7.9667909999999997</v>
      </c>
      <c r="F841" s="7">
        <v>57.7777645748236</v>
      </c>
      <c r="G841" s="7">
        <v>31.815218351111916</v>
      </c>
      <c r="H841" s="7">
        <v>896.99332900000002</v>
      </c>
      <c r="I841" s="7">
        <v>18.517420368325975</v>
      </c>
      <c r="J841" s="7">
        <v>5.65438501976403</v>
      </c>
      <c r="K841" s="7">
        <v>0.88816613707502834</v>
      </c>
      <c r="L841" s="7">
        <v>16.382415000000002</v>
      </c>
      <c r="M841" s="7">
        <v>24.786321596261661</v>
      </c>
      <c r="N841" s="7">
        <v>4.7569978352904219</v>
      </c>
      <c r="O841" s="7">
        <v>1.8263697700253465</v>
      </c>
      <c r="P841" s="7">
        <v>92.571866</v>
      </c>
      <c r="Q841" s="7">
        <v>33.064515943558902</v>
      </c>
      <c r="R841" s="7">
        <v>2.5488600910550385</v>
      </c>
      <c r="S841" s="7">
        <v>10.320240185420598</v>
      </c>
      <c r="T841" s="8">
        <v>3778</v>
      </c>
      <c r="U841" s="7">
        <v>10.467836257309937</v>
      </c>
      <c r="V841" s="7">
        <v>11.465173373901184</v>
      </c>
      <c r="W841" s="25"/>
    </row>
    <row r="842" spans="1:23" x14ac:dyDescent="0.35">
      <c r="A842" s="13">
        <v>839</v>
      </c>
      <c r="B842" s="6" t="s">
        <v>578</v>
      </c>
      <c r="C842" s="6" t="s">
        <v>34</v>
      </c>
      <c r="D842" s="6" t="s">
        <v>59</v>
      </c>
      <c r="E842" s="7">
        <v>7.9485720000000004</v>
      </c>
      <c r="F842" s="7">
        <v>-2.5483982506568914E-3</v>
      </c>
      <c r="G842" s="7">
        <v>-0.30071830045368397</v>
      </c>
      <c r="H842" s="7">
        <v>71.728373892168008</v>
      </c>
      <c r="I842" s="7">
        <v>6.4176215514765822</v>
      </c>
      <c r="J842" s="7">
        <v>6.0216632133339276</v>
      </c>
      <c r="K842" s="7">
        <v>11.081489191361554</v>
      </c>
      <c r="L842" s="7">
        <v>2.0905973292959996</v>
      </c>
      <c r="M842" s="7">
        <v>44.546067415730306</v>
      </c>
      <c r="N842" s="7">
        <v>6.2170201160059557</v>
      </c>
      <c r="O842" s="7">
        <v>2.9146029888240239</v>
      </c>
      <c r="P842" s="7">
        <v>4.0685767809120001</v>
      </c>
      <c r="Q842" s="7">
        <v>28.381087399140338</v>
      </c>
      <c r="R842" s="7">
        <v>15.847785192442876</v>
      </c>
      <c r="S842" s="7">
        <v>5.6721999400522396</v>
      </c>
      <c r="T842" s="8">
        <v>674</v>
      </c>
      <c r="U842" s="7">
        <v>12.70903010033444</v>
      </c>
      <c r="V842" s="7">
        <v>3.1006951713223652</v>
      </c>
      <c r="W842" s="25"/>
    </row>
    <row r="843" spans="1:23" x14ac:dyDescent="0.35">
      <c r="A843" s="13">
        <v>840</v>
      </c>
      <c r="B843" s="6" t="s">
        <v>938</v>
      </c>
      <c r="C843" s="6" t="s">
        <v>39</v>
      </c>
      <c r="D843" s="6" t="s">
        <v>59</v>
      </c>
      <c r="E843" s="7">
        <v>7.9480000000000004</v>
      </c>
      <c r="F843" s="7">
        <v>-61.176240719030872</v>
      </c>
      <c r="G843" s="7">
        <v>-22.85278308363462</v>
      </c>
      <c r="H843" s="7">
        <v>156.19300000000001</v>
      </c>
      <c r="I843" s="7">
        <v>-15.718502290595337</v>
      </c>
      <c r="J843" s="7">
        <v>-8.7734368896746577</v>
      </c>
      <c r="K843" s="7">
        <v>5.0885763126388506</v>
      </c>
      <c r="L843" s="7">
        <v>1.2310000000000001</v>
      </c>
      <c r="M843" s="7">
        <v>-63.220794741559608</v>
      </c>
      <c r="N843" s="7">
        <v>-29.34478721394813</v>
      </c>
      <c r="O843" s="7">
        <v>0.78812750891525218</v>
      </c>
      <c r="P843" s="7">
        <v>15.765000000000001</v>
      </c>
      <c r="Q843" s="7">
        <v>-53.207087946335818</v>
      </c>
      <c r="R843" s="7">
        <v>-24.11735122157631</v>
      </c>
      <c r="S843" s="7">
        <v>10.093282029284282</v>
      </c>
      <c r="T843" s="8">
        <v>1281</v>
      </c>
      <c r="U843" s="7">
        <v>-10.979847116052809</v>
      </c>
      <c r="V843" s="7">
        <v>-8.1657800267732057</v>
      </c>
      <c r="W843" s="25"/>
    </row>
    <row r="844" spans="1:23" x14ac:dyDescent="0.35">
      <c r="A844" s="13">
        <v>841</v>
      </c>
      <c r="B844" s="6" t="s">
        <v>72</v>
      </c>
      <c r="C844" s="6" t="s">
        <v>73</v>
      </c>
      <c r="D844" s="6" t="s">
        <v>32</v>
      </c>
      <c r="E844" s="7">
        <v>7.9306109999999999</v>
      </c>
      <c r="F844" s="7">
        <v>35.916828051894626</v>
      </c>
      <c r="G844" s="7">
        <v>-24.712793543852797</v>
      </c>
      <c r="H844" s="7">
        <v>7.2428470000000003</v>
      </c>
      <c r="I844" s="7">
        <v>2148.2281985857871</v>
      </c>
      <c r="J844" s="7">
        <v>112.93562616709112</v>
      </c>
      <c r="K844" s="7">
        <v>109.49576872188518</v>
      </c>
      <c r="L844" s="7">
        <v>0.51034199999999996</v>
      </c>
      <c r="M844" s="7">
        <v>360.9968926145396</v>
      </c>
      <c r="N844" s="7">
        <v>246.74867038920243</v>
      </c>
      <c r="O844" s="7">
        <v>7.0461518792264961</v>
      </c>
      <c r="P844" s="7">
        <v>-6.5556200000000002</v>
      </c>
      <c r="Q844" s="7">
        <v>-27.091032722631581</v>
      </c>
      <c r="R844" s="7">
        <v>-36.060006846899725</v>
      </c>
      <c r="S844" s="7">
        <v>-90.511645489681058</v>
      </c>
      <c r="T844" s="8">
        <v>39</v>
      </c>
      <c r="U844" s="7">
        <v>14.705882352941169</v>
      </c>
      <c r="V844" s="7">
        <v>48.124803420368536</v>
      </c>
      <c r="W844" s="25"/>
    </row>
    <row r="845" spans="1:23" x14ac:dyDescent="0.35">
      <c r="A845" s="13">
        <v>842</v>
      </c>
      <c r="B845" s="6" t="s">
        <v>235</v>
      </c>
      <c r="C845" s="6" t="s">
        <v>31</v>
      </c>
      <c r="D845" s="6" t="s">
        <v>128</v>
      </c>
      <c r="E845" s="7">
        <v>7.9180000000000001</v>
      </c>
      <c r="F845" s="7">
        <v>3.3951423348132614</v>
      </c>
      <c r="G845" s="7"/>
      <c r="H845" s="7">
        <v>86.307000000000002</v>
      </c>
      <c r="I845" s="7">
        <v>7.5905657084444966</v>
      </c>
      <c r="J845" s="7"/>
      <c r="K845" s="7">
        <v>9.1742268877379587</v>
      </c>
      <c r="L845" s="7"/>
      <c r="M845" s="7"/>
      <c r="N845" s="7"/>
      <c r="O845" s="7"/>
      <c r="P845" s="7">
        <v>5.0069999999999997</v>
      </c>
      <c r="Q845" s="7">
        <v>59.255725190839684</v>
      </c>
      <c r="R845" s="7"/>
      <c r="S845" s="7">
        <v>5.8013834335569534</v>
      </c>
      <c r="T845" s="8">
        <v>763</v>
      </c>
      <c r="U845" s="7">
        <v>4.2349726775956276</v>
      </c>
      <c r="V845" s="7"/>
      <c r="W845" s="25"/>
    </row>
    <row r="846" spans="1:23" x14ac:dyDescent="0.35">
      <c r="A846" s="13">
        <v>843</v>
      </c>
      <c r="B846" s="6" t="s">
        <v>206</v>
      </c>
      <c r="C846" s="6" t="s">
        <v>39</v>
      </c>
      <c r="D846" s="6" t="s">
        <v>32</v>
      </c>
      <c r="E846" s="7">
        <v>7.9</v>
      </c>
      <c r="F846" s="7">
        <v>-7.7426135700105148</v>
      </c>
      <c r="G846" s="7">
        <v>-15.455775784563542</v>
      </c>
      <c r="H846" s="7">
        <v>3.23</v>
      </c>
      <c r="I846" s="7">
        <v>-85.664195996626873</v>
      </c>
      <c r="J846" s="7">
        <v>-26.618041870759377</v>
      </c>
      <c r="K846" s="7">
        <v>244.58204334365328</v>
      </c>
      <c r="L846" s="7"/>
      <c r="M846" s="7"/>
      <c r="N846" s="7"/>
      <c r="O846" s="7"/>
      <c r="P846" s="7">
        <v>-14.936999999999999</v>
      </c>
      <c r="Q846" s="7">
        <v>-675.60693641618491</v>
      </c>
      <c r="R846" s="7">
        <v>-13.640843280174808</v>
      </c>
      <c r="S846" s="7">
        <v>-462.4458204334365</v>
      </c>
      <c r="T846" s="8">
        <v>53</v>
      </c>
      <c r="U846" s="7">
        <v>-8.6206896551724093</v>
      </c>
      <c r="V846" s="7">
        <v>-16.79246032438574</v>
      </c>
      <c r="W846" s="25"/>
    </row>
    <row r="847" spans="1:23" x14ac:dyDescent="0.35">
      <c r="A847" s="13">
        <v>844</v>
      </c>
      <c r="B847" s="6" t="s">
        <v>484</v>
      </c>
      <c r="C847" s="6" t="s">
        <v>485</v>
      </c>
      <c r="D847" s="6" t="s">
        <v>51</v>
      </c>
      <c r="E847" s="7">
        <v>7.8630000000000004</v>
      </c>
      <c r="F847" s="7">
        <v>-5.1850958639816591</v>
      </c>
      <c r="G847" s="7">
        <v>-2.0027383131993926</v>
      </c>
      <c r="H847" s="7">
        <v>337.52600000000001</v>
      </c>
      <c r="I847" s="7">
        <v>12.07716956384588</v>
      </c>
      <c r="J847" s="7">
        <v>-1.5676794418130857</v>
      </c>
      <c r="K847" s="7">
        <v>2.329598312426302</v>
      </c>
      <c r="L847" s="7">
        <v>11.167999999999999</v>
      </c>
      <c r="M847" s="7">
        <v>-11.231221683490977</v>
      </c>
      <c r="N847" s="7">
        <v>-26.085664041842559</v>
      </c>
      <c r="O847" s="7">
        <v>3.3087821382649034</v>
      </c>
      <c r="P847" s="7">
        <v>8.1969999999999992</v>
      </c>
      <c r="Q847" s="7">
        <v>251.80257510729609</v>
      </c>
      <c r="R847" s="7">
        <v>-10.881139573243438</v>
      </c>
      <c r="S847" s="7">
        <v>2.4285536521630924</v>
      </c>
      <c r="T847" s="8">
        <v>2156</v>
      </c>
      <c r="U847" s="7">
        <v>-15.184893784421716</v>
      </c>
      <c r="V847" s="7">
        <v>-11.151868730037428</v>
      </c>
      <c r="W847" s="25"/>
    </row>
    <row r="848" spans="1:23" x14ac:dyDescent="0.35">
      <c r="A848" s="13">
        <v>845</v>
      </c>
      <c r="B848" s="6" t="s">
        <v>629</v>
      </c>
      <c r="C848" s="6" t="s">
        <v>34</v>
      </c>
      <c r="D848" s="6" t="s">
        <v>69</v>
      </c>
      <c r="E848" s="7">
        <v>7.8517840000000003</v>
      </c>
      <c r="F848" s="7">
        <v>26.347018846375825</v>
      </c>
      <c r="G848" s="7">
        <v>-4.5502814678821775</v>
      </c>
      <c r="H848" s="7">
        <v>4.7939970000000001</v>
      </c>
      <c r="I848" s="7">
        <v>33.444210380678932</v>
      </c>
      <c r="J848" s="7">
        <v>26.983264033179921</v>
      </c>
      <c r="K848" s="7">
        <v>163.78366527972378</v>
      </c>
      <c r="L848" s="7">
        <v>0.628525</v>
      </c>
      <c r="M848" s="7">
        <v>429.2366527279566</v>
      </c>
      <c r="N848" s="7">
        <v>35.082051803851513</v>
      </c>
      <c r="O848" s="7">
        <v>13.110667361702562</v>
      </c>
      <c r="P848" s="7">
        <v>-13.584984</v>
      </c>
      <c r="Q848" s="7">
        <v>30.026379089396894</v>
      </c>
      <c r="R848" s="7">
        <v>-2.7669283667147382</v>
      </c>
      <c r="S848" s="7">
        <v>-283.37489572897107</v>
      </c>
      <c r="T848" s="8">
        <v>88</v>
      </c>
      <c r="U848" s="7">
        <v>31.343283582089555</v>
      </c>
      <c r="V848" s="7">
        <v>-4.8020710926221621</v>
      </c>
      <c r="W848" s="25"/>
    </row>
    <row r="849" spans="1:23" x14ac:dyDescent="0.35">
      <c r="A849" s="13">
        <v>846</v>
      </c>
      <c r="B849" s="6" t="s">
        <v>718</v>
      </c>
      <c r="C849" s="6" t="s">
        <v>204</v>
      </c>
      <c r="D849" s="6" t="s">
        <v>59</v>
      </c>
      <c r="E849" s="7">
        <v>7.8</v>
      </c>
      <c r="F849" s="7">
        <v>-22.772277227722771</v>
      </c>
      <c r="G849" s="7">
        <v>-7.9483591748411131</v>
      </c>
      <c r="H849" s="7">
        <v>229.63300000000001</v>
      </c>
      <c r="I849" s="7">
        <v>-2.8341605629392586</v>
      </c>
      <c r="J849" s="7">
        <v>-7.7016685363700432</v>
      </c>
      <c r="K849" s="7">
        <v>3.3967243384008396</v>
      </c>
      <c r="L849" s="7">
        <v>1.3959999999999999</v>
      </c>
      <c r="M849" s="7">
        <v>-62.633832976445404</v>
      </c>
      <c r="N849" s="7">
        <v>-19.837354264765818</v>
      </c>
      <c r="O849" s="7">
        <v>0.60792656107789378</v>
      </c>
      <c r="P849" s="7">
        <v>4.6219999999999999</v>
      </c>
      <c r="Q849" s="7">
        <v>-72.306770521270224</v>
      </c>
      <c r="R849" s="7">
        <v>-31.539685038232147</v>
      </c>
      <c r="S849" s="7">
        <v>2.0127769092421381</v>
      </c>
      <c r="T849" s="8">
        <v>2109</v>
      </c>
      <c r="U849" s="7">
        <v>5.2920619071392894</v>
      </c>
      <c r="V849" s="7">
        <v>7.3875606341437638</v>
      </c>
      <c r="W849" s="25"/>
    </row>
    <row r="850" spans="1:23" x14ac:dyDescent="0.35">
      <c r="A850" s="13">
        <v>847</v>
      </c>
      <c r="B850" s="6" t="s">
        <v>571</v>
      </c>
      <c r="C850" s="6" t="s">
        <v>31</v>
      </c>
      <c r="D850" s="6" t="s">
        <v>89</v>
      </c>
      <c r="E850" s="7">
        <v>7.8</v>
      </c>
      <c r="F850" s="7">
        <v>21.875</v>
      </c>
      <c r="G850" s="7">
        <v>8.5396097840169318</v>
      </c>
      <c r="H850" s="7">
        <v>201.089</v>
      </c>
      <c r="I850" s="7">
        <v>1.7904146756297035</v>
      </c>
      <c r="J850" s="7">
        <v>4.6037106051669996</v>
      </c>
      <c r="K850" s="7">
        <v>3.8788795011164208</v>
      </c>
      <c r="L850" s="7">
        <v>1.6020000000000001</v>
      </c>
      <c r="M850" s="7">
        <v>17.190929041697146</v>
      </c>
      <c r="N850" s="7">
        <v>-33.860232677714883</v>
      </c>
      <c r="O850" s="7">
        <v>0.79666217446006504</v>
      </c>
      <c r="P850" s="7">
        <v>16.64</v>
      </c>
      <c r="Q850" s="7">
        <v>28.962256839494692</v>
      </c>
      <c r="R850" s="7">
        <v>-0.44473268781615172</v>
      </c>
      <c r="S850" s="7">
        <v>8.2749429357150319</v>
      </c>
      <c r="T850" s="8">
        <v>477</v>
      </c>
      <c r="U850" s="7">
        <v>-0.20920502092049986</v>
      </c>
      <c r="V850" s="7">
        <v>0.28109775413438509</v>
      </c>
      <c r="W850" s="25"/>
    </row>
    <row r="851" spans="1:23" x14ac:dyDescent="0.35">
      <c r="A851" s="13">
        <v>848</v>
      </c>
      <c r="B851" s="6" t="s">
        <v>351</v>
      </c>
      <c r="C851" s="6" t="s">
        <v>77</v>
      </c>
      <c r="D851" s="6" t="s">
        <v>55</v>
      </c>
      <c r="E851" s="7">
        <v>7.7709999999999999</v>
      </c>
      <c r="F851" s="7">
        <v>5.9296619411123075</v>
      </c>
      <c r="G851" s="7">
        <v>1.145288460940308</v>
      </c>
      <c r="H851" s="7">
        <v>88.08</v>
      </c>
      <c r="I851" s="7">
        <v>26.290433585684791</v>
      </c>
      <c r="J851" s="7">
        <v>3.9791114153240326</v>
      </c>
      <c r="K851" s="7">
        <v>8.8226612170753871</v>
      </c>
      <c r="L851" s="7">
        <v>4.3449999999999998</v>
      </c>
      <c r="M851" s="7">
        <v>213.49206349206349</v>
      </c>
      <c r="N851" s="7">
        <v>50.288795476169845</v>
      </c>
      <c r="O851" s="7">
        <v>4.9330154405086288</v>
      </c>
      <c r="P851" s="7">
        <v>4.4260000000000002</v>
      </c>
      <c r="Q851" s="7">
        <v>-7015.625</v>
      </c>
      <c r="R851" s="7">
        <v>42.798158606752757</v>
      </c>
      <c r="S851" s="7">
        <v>5.0249772933696635</v>
      </c>
      <c r="T851" s="8">
        <v>907</v>
      </c>
      <c r="U851" s="7">
        <v>69.850187265917612</v>
      </c>
      <c r="V851" s="7">
        <v>12.500888287525246</v>
      </c>
      <c r="W851" s="25"/>
    </row>
    <row r="852" spans="1:23" x14ac:dyDescent="0.35">
      <c r="A852" s="13">
        <v>849</v>
      </c>
      <c r="B852" s="6" t="s">
        <v>800</v>
      </c>
      <c r="C852" s="6" t="s">
        <v>34</v>
      </c>
      <c r="D852" s="6" t="s">
        <v>55</v>
      </c>
      <c r="E852" s="7">
        <v>7.7526060000000001</v>
      </c>
      <c r="F852" s="7">
        <v>12.001057576309361</v>
      </c>
      <c r="G852" s="7">
        <v>9.9657901920610072</v>
      </c>
      <c r="H852" s="7">
        <v>53.740088999999998</v>
      </c>
      <c r="I852" s="7">
        <v>5.5835558440910482</v>
      </c>
      <c r="J852" s="7">
        <v>-3.6459262604653708</v>
      </c>
      <c r="K852" s="7">
        <v>14.426113064308474</v>
      </c>
      <c r="L852" s="7"/>
      <c r="M852" s="7"/>
      <c r="N852" s="7"/>
      <c r="O852" s="7"/>
      <c r="P852" s="7">
        <v>11.854748000000001</v>
      </c>
      <c r="Q852" s="7">
        <v>24.641296834417737</v>
      </c>
      <c r="R852" s="7">
        <v>-249.67933754923047</v>
      </c>
      <c r="S852" s="7">
        <v>22.059412666770985</v>
      </c>
      <c r="T852" s="8">
        <v>173</v>
      </c>
      <c r="U852" s="7">
        <v>-18.39622641509434</v>
      </c>
      <c r="V852" s="7">
        <v>-22.731061665631593</v>
      </c>
      <c r="W852" s="25"/>
    </row>
    <row r="853" spans="1:23" x14ac:dyDescent="0.35">
      <c r="A853" s="13">
        <v>850</v>
      </c>
      <c r="B853" s="6" t="s">
        <v>58</v>
      </c>
      <c r="C853" s="6" t="s">
        <v>34</v>
      </c>
      <c r="D853" s="6" t="s">
        <v>59</v>
      </c>
      <c r="E853" s="7">
        <v>7.701225</v>
      </c>
      <c r="F853" s="7">
        <v>67.882275258285034</v>
      </c>
      <c r="G853" s="7"/>
      <c r="H853" s="7">
        <v>40.397672999999998</v>
      </c>
      <c r="I853" s="7">
        <v>28.454730629063452</v>
      </c>
      <c r="J853" s="7">
        <v>8.283007876484616</v>
      </c>
      <c r="K853" s="7">
        <v>19.063536159619886</v>
      </c>
      <c r="L853" s="7"/>
      <c r="M853" s="7"/>
      <c r="N853" s="7"/>
      <c r="O853" s="7"/>
      <c r="P853" s="7">
        <v>2.618058</v>
      </c>
      <c r="Q853" s="7">
        <v>37.539236952580481</v>
      </c>
      <c r="R853" s="7">
        <v>-264.74622682213499</v>
      </c>
      <c r="S853" s="7">
        <v>6.4807148669182011</v>
      </c>
      <c r="T853" s="8">
        <v>226</v>
      </c>
      <c r="U853" s="7">
        <v>33.727810650887569</v>
      </c>
      <c r="V853" s="7">
        <v>11.281130854130428</v>
      </c>
      <c r="W853" s="25"/>
    </row>
    <row r="854" spans="1:23" x14ac:dyDescent="0.35">
      <c r="A854" s="13">
        <v>851</v>
      </c>
      <c r="B854" s="6" t="s">
        <v>559</v>
      </c>
      <c r="C854" s="6" t="s">
        <v>39</v>
      </c>
      <c r="D854" s="6" t="s">
        <v>223</v>
      </c>
      <c r="E854" s="7">
        <v>7.7</v>
      </c>
      <c r="F854" s="7">
        <v>-8.3333333333333375</v>
      </c>
      <c r="G854" s="7">
        <v>-3.9883741197771161</v>
      </c>
      <c r="H854" s="7">
        <v>2463</v>
      </c>
      <c r="I854" s="7">
        <v>4.8085106382978804</v>
      </c>
      <c r="J854" s="7">
        <v>4.3345913724487817</v>
      </c>
      <c r="K854" s="7">
        <v>0.31262687779131143</v>
      </c>
      <c r="L854" s="7"/>
      <c r="M854" s="7"/>
      <c r="N854" s="7"/>
      <c r="O854" s="7"/>
      <c r="P854" s="7">
        <v>330.9</v>
      </c>
      <c r="Q854" s="7">
        <v>14.182194616977206</v>
      </c>
      <c r="R854" s="7">
        <v>14.558040075499058</v>
      </c>
      <c r="S854" s="7">
        <v>13.434835566382459</v>
      </c>
      <c r="T854" s="8">
        <v>10304</v>
      </c>
      <c r="U854" s="7">
        <v>3.6306949612793016</v>
      </c>
      <c r="V854" s="7">
        <v>3.2179952432697778</v>
      </c>
      <c r="W854" s="25"/>
    </row>
    <row r="855" spans="1:23" x14ac:dyDescent="0.35">
      <c r="A855" s="13">
        <v>852</v>
      </c>
      <c r="B855" s="6" t="s">
        <v>535</v>
      </c>
      <c r="C855" s="6" t="s">
        <v>34</v>
      </c>
      <c r="D855" s="6" t="s">
        <v>55</v>
      </c>
      <c r="E855" s="7">
        <v>7.6474529999999996</v>
      </c>
      <c r="F855" s="7">
        <v>52.380311186326288</v>
      </c>
      <c r="G855" s="7">
        <v>4.0329124333238209</v>
      </c>
      <c r="H855" s="7">
        <v>13.696111</v>
      </c>
      <c r="I855" s="7">
        <v>46.750063238690267</v>
      </c>
      <c r="J855" s="7">
        <v>55.215260520467211</v>
      </c>
      <c r="K855" s="7">
        <v>55.83667509704032</v>
      </c>
      <c r="L855" s="7"/>
      <c r="M855" s="7"/>
      <c r="N855" s="7"/>
      <c r="O855" s="7"/>
      <c r="P855" s="7">
        <v>-18.362252999999999</v>
      </c>
      <c r="Q855" s="7">
        <v>56.313492956668412</v>
      </c>
      <c r="R855" s="7">
        <v>15.320426121610842</v>
      </c>
      <c r="S855" s="7">
        <v>-134.06910180561474</v>
      </c>
      <c r="T855" s="8">
        <v>166</v>
      </c>
      <c r="U855" s="7">
        <v>23.880597014925375</v>
      </c>
      <c r="V855" s="7">
        <v>18.012742960595052</v>
      </c>
      <c r="W855" s="25"/>
    </row>
    <row r="856" spans="1:23" x14ac:dyDescent="0.35">
      <c r="A856" s="13">
        <v>853</v>
      </c>
      <c r="B856" s="6" t="s">
        <v>585</v>
      </c>
      <c r="C856" s="6" t="s">
        <v>34</v>
      </c>
      <c r="D856" s="6" t="s">
        <v>49</v>
      </c>
      <c r="E856" s="7">
        <v>7.6378940000000002</v>
      </c>
      <c r="F856" s="7">
        <v>-4.1247996609801829</v>
      </c>
      <c r="G856" s="7"/>
      <c r="H856" s="7">
        <v>160.577404</v>
      </c>
      <c r="I856" s="7">
        <v>-2.2263614692375033</v>
      </c>
      <c r="J856" s="7">
        <v>-2.0636021343530819</v>
      </c>
      <c r="K856" s="7">
        <v>4.7565185447885305</v>
      </c>
      <c r="L856" s="7"/>
      <c r="M856" s="7"/>
      <c r="N856" s="7"/>
      <c r="O856" s="7"/>
      <c r="P856" s="7">
        <v>8.9893429999999999</v>
      </c>
      <c r="Q856" s="7">
        <v>-6.1150612160962181</v>
      </c>
      <c r="R856" s="7">
        <v>44.915286779317931</v>
      </c>
      <c r="S856" s="7">
        <v>5.5981369582983174</v>
      </c>
      <c r="T856" s="8">
        <v>1112</v>
      </c>
      <c r="U856" s="7">
        <v>5.8039961941008578</v>
      </c>
      <c r="V856" s="7">
        <v>-0.62168569496064974</v>
      </c>
      <c r="W856" s="25"/>
    </row>
    <row r="857" spans="1:23" x14ac:dyDescent="0.35">
      <c r="A857" s="13">
        <v>854</v>
      </c>
      <c r="B857" s="6" t="s">
        <v>943</v>
      </c>
      <c r="C857" s="6" t="s">
        <v>57</v>
      </c>
      <c r="D857" s="6" t="s">
        <v>87</v>
      </c>
      <c r="E857" s="7">
        <v>7.630166</v>
      </c>
      <c r="F857" s="7">
        <v>17.241375071584052</v>
      </c>
      <c r="G857" s="7">
        <v>10.793166296722379</v>
      </c>
      <c r="H857" s="7">
        <v>448.48544399999997</v>
      </c>
      <c r="I857" s="7">
        <v>15.274132737950818</v>
      </c>
      <c r="J857" s="7">
        <v>6.2408768748490662</v>
      </c>
      <c r="K857" s="7">
        <v>1.7013185382221681</v>
      </c>
      <c r="L857" s="7">
        <v>9.6274739999999994</v>
      </c>
      <c r="M857" s="7">
        <v>3.1250040168248061</v>
      </c>
      <c r="N857" s="7">
        <v>-7.9483582187061756</v>
      </c>
      <c r="O857" s="7">
        <v>2.1466636495787812</v>
      </c>
      <c r="P857" s="7">
        <v>34.021563</v>
      </c>
      <c r="Q857" s="7">
        <v>-8.5369544941711677</v>
      </c>
      <c r="R857" s="7">
        <v>-3.5474603324487042</v>
      </c>
      <c r="S857" s="7">
        <v>7.5858789744801616</v>
      </c>
      <c r="T857" s="8">
        <v>3127</v>
      </c>
      <c r="U857" s="7">
        <v>24.780526735833995</v>
      </c>
      <c r="V857" s="7">
        <v>17.55263878190798</v>
      </c>
      <c r="W857" s="25"/>
    </row>
    <row r="858" spans="1:23" x14ac:dyDescent="0.35">
      <c r="A858" s="13">
        <v>855</v>
      </c>
      <c r="B858" s="6" t="s">
        <v>146</v>
      </c>
      <c r="C858" s="6" t="s">
        <v>31</v>
      </c>
      <c r="D858" s="6" t="s">
        <v>55</v>
      </c>
      <c r="E858" s="7">
        <v>7.5869999999999997</v>
      </c>
      <c r="F858" s="7">
        <v>-6.8279503868353242</v>
      </c>
      <c r="G858" s="7">
        <v>3.8197861715328019</v>
      </c>
      <c r="H858" s="7">
        <v>147.16300000000001</v>
      </c>
      <c r="I858" s="7">
        <v>11.728352883118864</v>
      </c>
      <c r="J858" s="7">
        <v>4.9986048579204301</v>
      </c>
      <c r="K858" s="7">
        <v>5.1555078382473845</v>
      </c>
      <c r="L858" s="7">
        <v>4.79</v>
      </c>
      <c r="M858" s="7">
        <v>139.38030984507748</v>
      </c>
      <c r="N858" s="7">
        <v>19.034373666084804</v>
      </c>
      <c r="O858" s="7">
        <v>3.2548942329253956</v>
      </c>
      <c r="P858" s="7">
        <v>46.82</v>
      </c>
      <c r="Q858" s="7">
        <v>184.06746754034705</v>
      </c>
      <c r="R858" s="7">
        <v>35.716049873635683</v>
      </c>
      <c r="S858" s="7">
        <v>31.815062209930485</v>
      </c>
      <c r="T858" s="8">
        <v>459</v>
      </c>
      <c r="U858" s="7">
        <v>-23.244147157190632</v>
      </c>
      <c r="V858" s="7">
        <v>-8.6941807026917228</v>
      </c>
      <c r="W858" s="25"/>
    </row>
    <row r="859" spans="1:23" x14ac:dyDescent="0.35">
      <c r="A859" s="13">
        <v>856</v>
      </c>
      <c r="B859" s="6" t="s">
        <v>38</v>
      </c>
      <c r="C859" s="6" t="s">
        <v>39</v>
      </c>
      <c r="D859" s="6" t="s">
        <v>32</v>
      </c>
      <c r="E859" s="7">
        <v>7.5860000000000003</v>
      </c>
      <c r="F859" s="7">
        <v>-5.1038278709031655</v>
      </c>
      <c r="G859" s="7">
        <v>7.5436407843109343</v>
      </c>
      <c r="H859" s="7">
        <v>1.1040000000000001</v>
      </c>
      <c r="I859" s="7">
        <v>20.392584514721925</v>
      </c>
      <c r="J859" s="7">
        <v>933.52985047272432</v>
      </c>
      <c r="K859" s="7">
        <v>687.13768115942025</v>
      </c>
      <c r="L859" s="7"/>
      <c r="M859" s="7"/>
      <c r="N859" s="7"/>
      <c r="O859" s="7"/>
      <c r="P859" s="7">
        <v>-9.7170000000000005</v>
      </c>
      <c r="Q859" s="7">
        <v>1.3242961418143961</v>
      </c>
      <c r="R859" s="7">
        <v>6.7180575014381683</v>
      </c>
      <c r="S859" s="7">
        <v>-880.16304347826099</v>
      </c>
      <c r="T859" s="8">
        <v>76</v>
      </c>
      <c r="U859" s="7">
        <v>-1.2987012987012991</v>
      </c>
      <c r="V859" s="7">
        <v>7.0222229910164247</v>
      </c>
      <c r="W859" s="25"/>
    </row>
    <row r="860" spans="1:23" x14ac:dyDescent="0.35">
      <c r="A860" s="13">
        <v>857</v>
      </c>
      <c r="B860" s="6" t="s">
        <v>516</v>
      </c>
      <c r="C860" s="6" t="s">
        <v>34</v>
      </c>
      <c r="D860" s="6" t="s">
        <v>111</v>
      </c>
      <c r="E860" s="7">
        <v>7.5769529999999996</v>
      </c>
      <c r="F860" s="7">
        <v>118.50447652900731</v>
      </c>
      <c r="G860" s="7"/>
      <c r="H860" s="7">
        <v>216.21501799999999</v>
      </c>
      <c r="I860" s="7">
        <v>-23.282780824339376</v>
      </c>
      <c r="J860" s="7">
        <v>-15.155086390605666</v>
      </c>
      <c r="K860" s="7">
        <v>3.5043601827880431</v>
      </c>
      <c r="L860" s="7"/>
      <c r="M860" s="7"/>
      <c r="N860" s="7"/>
      <c r="O860" s="7"/>
      <c r="P860" s="7">
        <v>19.343278000000002</v>
      </c>
      <c r="Q860" s="7">
        <v>24.303157568422805</v>
      </c>
      <c r="R860" s="7">
        <v>-183.52673996595405</v>
      </c>
      <c r="S860" s="7">
        <v>8.9463156532447723</v>
      </c>
      <c r="T860" s="8">
        <v>1158</v>
      </c>
      <c r="U860" s="7">
        <v>2.4778761061946986</v>
      </c>
      <c r="V860" s="7">
        <v>-5.7242117842855595</v>
      </c>
      <c r="W860" s="25"/>
    </row>
    <row r="861" spans="1:23" x14ac:dyDescent="0.35">
      <c r="A861" s="13">
        <v>858</v>
      </c>
      <c r="B861" s="6" t="s">
        <v>984</v>
      </c>
      <c r="C861" s="6" t="s">
        <v>48</v>
      </c>
      <c r="D861" s="6" t="s">
        <v>69</v>
      </c>
      <c r="E861" s="7">
        <v>7.5454049999999997</v>
      </c>
      <c r="F861" s="7">
        <v>-6.9235448297741309</v>
      </c>
      <c r="G861" s="7">
        <v>-15.131023382487886</v>
      </c>
      <c r="H861" s="7">
        <v>60.242677</v>
      </c>
      <c r="I861" s="7">
        <v>-13.036145254304454</v>
      </c>
      <c r="J861" s="7">
        <v>-17.760464988909064</v>
      </c>
      <c r="K861" s="7">
        <v>12.525016111086828</v>
      </c>
      <c r="L861" s="7">
        <v>1.8826799999999999</v>
      </c>
      <c r="M861" s="7">
        <v>6.1292247674985978</v>
      </c>
      <c r="N861" s="7">
        <v>-14.763655851786305</v>
      </c>
      <c r="O861" s="7">
        <v>3.1251599260769902</v>
      </c>
      <c r="P861" s="7">
        <v>12.145452000000001</v>
      </c>
      <c r="Q861" s="7">
        <v>13.964951044300689</v>
      </c>
      <c r="R861" s="7">
        <v>-157.84559353894974</v>
      </c>
      <c r="S861" s="7">
        <v>20.160876980948242</v>
      </c>
      <c r="T861" s="8">
        <v>357</v>
      </c>
      <c r="U861" s="7">
        <v>-21.017699115044252</v>
      </c>
      <c r="V861" s="7">
        <v>-22.162159441751395</v>
      </c>
      <c r="W861" s="25"/>
    </row>
    <row r="862" spans="1:23" x14ac:dyDescent="0.35">
      <c r="A862" s="13">
        <v>859</v>
      </c>
      <c r="B862" s="6" t="s">
        <v>831</v>
      </c>
      <c r="C862" s="6" t="s">
        <v>31</v>
      </c>
      <c r="D862" s="6" t="s">
        <v>59</v>
      </c>
      <c r="E862" s="7">
        <v>7.5419999999999998</v>
      </c>
      <c r="F862" s="7">
        <v>14.969512195121947</v>
      </c>
      <c r="G862" s="7"/>
      <c r="H862" s="7">
        <v>35.103000000000002</v>
      </c>
      <c r="I862" s="7">
        <v>0.97224219761253838</v>
      </c>
      <c r="J862" s="7"/>
      <c r="K862" s="7">
        <v>21.485343133065548</v>
      </c>
      <c r="L862" s="7">
        <v>0.85899999999999999</v>
      </c>
      <c r="M862" s="7">
        <v>-4.0223463687150911</v>
      </c>
      <c r="N862" s="7"/>
      <c r="O862" s="7">
        <v>2.4470842947896188</v>
      </c>
      <c r="P862" s="7">
        <v>6.641</v>
      </c>
      <c r="Q862" s="7">
        <v>-16.831559173450216</v>
      </c>
      <c r="R862" s="7"/>
      <c r="S862" s="7">
        <v>18.91861094493348</v>
      </c>
      <c r="T862" s="8">
        <v>377</v>
      </c>
      <c r="U862" s="7">
        <v>51.405622489959832</v>
      </c>
      <c r="V862" s="7"/>
      <c r="W862" s="25"/>
    </row>
    <row r="863" spans="1:23" x14ac:dyDescent="0.35">
      <c r="A863" s="13">
        <v>860</v>
      </c>
      <c r="B863" s="6" t="s">
        <v>474</v>
      </c>
      <c r="C863" s="6" t="s">
        <v>34</v>
      </c>
      <c r="D863" s="6" t="s">
        <v>32</v>
      </c>
      <c r="E863" s="7">
        <v>7.5279619999999996</v>
      </c>
      <c r="F863" s="7">
        <v>-10.187254154803394</v>
      </c>
      <c r="G863" s="7">
        <v>-15.566197585579932</v>
      </c>
      <c r="H863" s="7">
        <v>35.401735000000002</v>
      </c>
      <c r="I863" s="7">
        <v>-3.4165743314711783</v>
      </c>
      <c r="J863" s="7">
        <v>35.859530530974567</v>
      </c>
      <c r="K863" s="7">
        <v>21.264387183283528</v>
      </c>
      <c r="L863" s="7">
        <v>1.0646690000000001</v>
      </c>
      <c r="M863" s="7">
        <v>105.11243767006118</v>
      </c>
      <c r="N863" s="7">
        <v>25.926350093013582</v>
      </c>
      <c r="O863" s="7">
        <v>3.0073921518253273</v>
      </c>
      <c r="P863" s="7">
        <v>2.5953550000000001</v>
      </c>
      <c r="Q863" s="7">
        <v>-51.860534713489351</v>
      </c>
      <c r="R863" s="7">
        <v>-158.163320587573</v>
      </c>
      <c r="S863" s="7">
        <v>7.3311519901496354</v>
      </c>
      <c r="T863" s="8">
        <v>152</v>
      </c>
      <c r="U863" s="7">
        <v>26.666666666666661</v>
      </c>
      <c r="V863" s="7">
        <v>10.38796185172226</v>
      </c>
      <c r="W863" s="25"/>
    </row>
    <row r="864" spans="1:23" x14ac:dyDescent="0.35">
      <c r="A864" s="13">
        <v>861</v>
      </c>
      <c r="B864" s="6" t="s">
        <v>836</v>
      </c>
      <c r="C864" s="6" t="s">
        <v>34</v>
      </c>
      <c r="D864" s="6" t="s">
        <v>59</v>
      </c>
      <c r="E864" s="7">
        <v>7.4263940000000002</v>
      </c>
      <c r="F864" s="7">
        <v>39.467905397474667</v>
      </c>
      <c r="G864" s="7"/>
      <c r="H864" s="7">
        <v>13.638755</v>
      </c>
      <c r="I864" s="7">
        <v>18.552561868746675</v>
      </c>
      <c r="J864" s="7"/>
      <c r="K864" s="7">
        <v>54.450673833498733</v>
      </c>
      <c r="L864" s="7"/>
      <c r="M864" s="7"/>
      <c r="N864" s="7"/>
      <c r="O864" s="7"/>
      <c r="P864" s="7">
        <v>3.6898960000000001</v>
      </c>
      <c r="Q864" s="7">
        <v>6.2503149445999773</v>
      </c>
      <c r="R864" s="7"/>
      <c r="S864" s="7">
        <v>27.054492877099118</v>
      </c>
      <c r="T864" s="8">
        <v>96</v>
      </c>
      <c r="U864" s="7">
        <v>15.662650602409634</v>
      </c>
      <c r="V864" s="7"/>
      <c r="W864" s="25"/>
    </row>
    <row r="865" spans="1:23" x14ac:dyDescent="0.35">
      <c r="A865" s="13">
        <v>862</v>
      </c>
      <c r="B865" s="6" t="s">
        <v>874</v>
      </c>
      <c r="C865" s="6" t="s">
        <v>31</v>
      </c>
      <c r="D865" s="6" t="s">
        <v>87</v>
      </c>
      <c r="E865" s="7">
        <v>7.4089999999999998</v>
      </c>
      <c r="F865" s="7">
        <v>-5.3162939297124678</v>
      </c>
      <c r="G865" s="7">
        <v>12.49695540926532</v>
      </c>
      <c r="H865" s="7">
        <v>958.54899999999998</v>
      </c>
      <c r="I865" s="7">
        <v>47.409886184162971</v>
      </c>
      <c r="J865" s="7">
        <v>-0.26190201589880724</v>
      </c>
      <c r="K865" s="7">
        <v>0.77293909857503373</v>
      </c>
      <c r="L865" s="7">
        <v>8.5370000000000008</v>
      </c>
      <c r="M865" s="7">
        <v>-32.731857221653136</v>
      </c>
      <c r="N865" s="7">
        <v>-27.04534311414999</v>
      </c>
      <c r="O865" s="7">
        <v>0.89061696376502419</v>
      </c>
      <c r="P865" s="7">
        <v>52.56</v>
      </c>
      <c r="Q865" s="7">
        <v>278.97469175859834</v>
      </c>
      <c r="R865" s="7">
        <v>23.1803778829909</v>
      </c>
      <c r="S865" s="7">
        <v>5.4832877609803985</v>
      </c>
      <c r="T865" s="8">
        <v>5168</v>
      </c>
      <c r="U865" s="7">
        <v>4.0048299456631131</v>
      </c>
      <c r="V865" s="7">
        <v>-2.3959165626362244</v>
      </c>
      <c r="W865" s="25"/>
    </row>
    <row r="866" spans="1:23" x14ac:dyDescent="0.35">
      <c r="A866" s="13">
        <v>863</v>
      </c>
      <c r="B866" s="6" t="s">
        <v>379</v>
      </c>
      <c r="C866" s="6" t="s">
        <v>31</v>
      </c>
      <c r="D866" s="6" t="s">
        <v>32</v>
      </c>
      <c r="E866" s="7">
        <v>7.4009999999999998</v>
      </c>
      <c r="F866" s="7">
        <v>11.915923181611966</v>
      </c>
      <c r="G866" s="7">
        <v>2.413465165559181</v>
      </c>
      <c r="H866" s="7">
        <v>1.4370000000000001</v>
      </c>
      <c r="I866" s="7">
        <v>-19.585898153329595</v>
      </c>
      <c r="J866" s="7">
        <v>-17.828918813162499</v>
      </c>
      <c r="K866" s="7">
        <v>515.03131524008347</v>
      </c>
      <c r="L866" s="7">
        <v>0.32600000000000001</v>
      </c>
      <c r="M866" s="7">
        <v>33.606557377049185</v>
      </c>
      <c r="N866" s="7">
        <v>24.23850771094591</v>
      </c>
      <c r="O866" s="7">
        <v>22.686151704940848</v>
      </c>
      <c r="P866" s="7">
        <v>-15.103</v>
      </c>
      <c r="Q866" s="7">
        <v>28.197945845004657</v>
      </c>
      <c r="R866" s="7">
        <v>5.5052533271268134</v>
      </c>
      <c r="S866" s="7">
        <v>-1051.009046624913</v>
      </c>
      <c r="T866" s="8">
        <v>61</v>
      </c>
      <c r="U866" s="7">
        <v>-26.506024096385538</v>
      </c>
      <c r="V866" s="7">
        <v>-14.325278718822155</v>
      </c>
      <c r="W866" s="25"/>
    </row>
    <row r="867" spans="1:23" x14ac:dyDescent="0.35">
      <c r="A867" s="13">
        <v>864</v>
      </c>
      <c r="B867" s="6" t="s">
        <v>1007</v>
      </c>
      <c r="C867" s="6" t="s">
        <v>34</v>
      </c>
      <c r="D867" s="6" t="s">
        <v>121</v>
      </c>
      <c r="E867" s="7">
        <v>7.4</v>
      </c>
      <c r="F867" s="7">
        <v>-55.688622754491014</v>
      </c>
      <c r="G867" s="7">
        <v>0.91748244185174688</v>
      </c>
      <c r="H867" s="7">
        <v>942.19852900000001</v>
      </c>
      <c r="I867" s="7">
        <v>-25.647212042297983</v>
      </c>
      <c r="J867" s="7">
        <v>-5.8703527804094939</v>
      </c>
      <c r="K867" s="7">
        <v>0.78539710817145636</v>
      </c>
      <c r="L867" s="7"/>
      <c r="M867" s="7"/>
      <c r="N867" s="7"/>
      <c r="O867" s="7"/>
      <c r="P867" s="7">
        <v>524.69656199999997</v>
      </c>
      <c r="Q867" s="7">
        <v>-11.188801286391337</v>
      </c>
      <c r="R867" s="7">
        <v>4.4386930265396529</v>
      </c>
      <c r="S867" s="7">
        <v>55.688535467879085</v>
      </c>
      <c r="T867" s="8">
        <v>1384</v>
      </c>
      <c r="U867" s="7">
        <v>-57.598039215686271</v>
      </c>
      <c r="V867" s="7">
        <v>-20.495681711104229</v>
      </c>
      <c r="W867" s="25"/>
    </row>
    <row r="868" spans="1:23" x14ac:dyDescent="0.35">
      <c r="A868" s="13">
        <v>865</v>
      </c>
      <c r="B868" s="6" t="s">
        <v>953</v>
      </c>
      <c r="C868" s="6" t="s">
        <v>39</v>
      </c>
      <c r="D868" s="6" t="s">
        <v>223</v>
      </c>
      <c r="E868" s="7">
        <v>7.4</v>
      </c>
      <c r="F868" s="7">
        <v>23.333333333333339</v>
      </c>
      <c r="G868" s="7">
        <v>-18.159931587190094</v>
      </c>
      <c r="H868" s="7">
        <v>2619.6999999999998</v>
      </c>
      <c r="I868" s="7">
        <v>-0.10295912141550234</v>
      </c>
      <c r="J868" s="7">
        <v>0.32014150855419476</v>
      </c>
      <c r="K868" s="7">
        <v>0.2824750925678513</v>
      </c>
      <c r="L868" s="7"/>
      <c r="M868" s="7"/>
      <c r="N868" s="7"/>
      <c r="O868" s="7"/>
      <c r="P868" s="7">
        <v>424.9</v>
      </c>
      <c r="Q868" s="7">
        <v>2.434908389585333</v>
      </c>
      <c r="R868" s="7">
        <v>11.685201112144906</v>
      </c>
      <c r="S868" s="7">
        <v>16.219414436767568</v>
      </c>
      <c r="T868" s="8">
        <v>4122</v>
      </c>
      <c r="U868" s="7">
        <v>8.5308056872037916</v>
      </c>
      <c r="V868" s="7">
        <v>38.965050820351912</v>
      </c>
      <c r="W868" s="25"/>
    </row>
    <row r="869" spans="1:23" x14ac:dyDescent="0.35">
      <c r="A869" s="13">
        <v>866</v>
      </c>
      <c r="B869" s="6" t="s">
        <v>230</v>
      </c>
      <c r="C869" s="6" t="s">
        <v>99</v>
      </c>
      <c r="D869" s="6" t="s">
        <v>231</v>
      </c>
      <c r="E869" s="7">
        <v>7.4</v>
      </c>
      <c r="F869" s="7">
        <v>19.354838709677423</v>
      </c>
      <c r="G869" s="7">
        <v>9.735689700133566</v>
      </c>
      <c r="H869" s="7">
        <v>478.87599999999998</v>
      </c>
      <c r="I869" s="7">
        <v>3.9475569254813436</v>
      </c>
      <c r="J869" s="7">
        <v>5.2936257042984547</v>
      </c>
      <c r="K869" s="7">
        <v>1.5452852095323215</v>
      </c>
      <c r="L869" s="7">
        <v>21.632000000000001</v>
      </c>
      <c r="M869" s="7">
        <v>106.05829681844163</v>
      </c>
      <c r="N869" s="7">
        <v>19.582799491968906</v>
      </c>
      <c r="O869" s="7">
        <v>4.5172445476490788</v>
      </c>
      <c r="P869" s="7">
        <v>19.594000000000001</v>
      </c>
      <c r="Q869" s="7">
        <v>-36.893297690746884</v>
      </c>
      <c r="R869" s="7">
        <v>-12.160132767869269</v>
      </c>
      <c r="S869" s="7">
        <v>4.0916646480508527</v>
      </c>
      <c r="T869" s="8">
        <v>2689</v>
      </c>
      <c r="U869" s="7">
        <v>-1.8613138686131347</v>
      </c>
      <c r="V869" s="7">
        <v>4.0509686883451801</v>
      </c>
      <c r="W869" s="25"/>
    </row>
    <row r="870" spans="1:23" x14ac:dyDescent="0.35">
      <c r="A870" s="13">
        <v>867</v>
      </c>
      <c r="B870" s="6" t="s">
        <v>538</v>
      </c>
      <c r="C870" s="6" t="s">
        <v>140</v>
      </c>
      <c r="D870" s="6" t="s">
        <v>87</v>
      </c>
      <c r="E870" s="7">
        <v>7.3929999999999998</v>
      </c>
      <c r="F870" s="7">
        <v>261.692759295499</v>
      </c>
      <c r="G870" s="7">
        <v>54.158158841603822</v>
      </c>
      <c r="H870" s="7">
        <v>493.32</v>
      </c>
      <c r="I870" s="7">
        <v>16.095781608519143</v>
      </c>
      <c r="J870" s="7">
        <v>5.1346587763090756</v>
      </c>
      <c r="K870" s="7">
        <v>1.4986215843671451</v>
      </c>
      <c r="L870" s="7">
        <v>10.986000000000001</v>
      </c>
      <c r="M870" s="7">
        <v>61.368977673325517</v>
      </c>
      <c r="N870" s="7">
        <v>-11.690352496812862</v>
      </c>
      <c r="O870" s="7">
        <v>2.2269520797859403</v>
      </c>
      <c r="P870" s="7">
        <v>75.765000000000001</v>
      </c>
      <c r="Q870" s="7">
        <v>38.537914388633922</v>
      </c>
      <c r="R870" s="7">
        <v>0.80061338754404687</v>
      </c>
      <c r="S870" s="7">
        <v>15.358185356360984</v>
      </c>
      <c r="T870" s="8">
        <v>2439</v>
      </c>
      <c r="U870" s="7">
        <v>-2.1268057784911698</v>
      </c>
      <c r="V870" s="7">
        <v>6.2049296382633123</v>
      </c>
      <c r="W870" s="25"/>
    </row>
    <row r="871" spans="1:23" x14ac:dyDescent="0.35">
      <c r="A871" s="13">
        <v>868</v>
      </c>
      <c r="B871" s="6" t="s">
        <v>929</v>
      </c>
      <c r="C871" s="6" t="s">
        <v>31</v>
      </c>
      <c r="D871" s="6" t="s">
        <v>69</v>
      </c>
      <c r="E871" s="7">
        <v>7.3879999999999999</v>
      </c>
      <c r="F871" s="7">
        <v>45.519007287768368</v>
      </c>
      <c r="G871" s="7">
        <v>11.034554968395982</v>
      </c>
      <c r="H871" s="7">
        <v>116.55800000000001</v>
      </c>
      <c r="I871" s="7">
        <v>14.297201357155487</v>
      </c>
      <c r="J871" s="7">
        <v>24.109851582756736</v>
      </c>
      <c r="K871" s="7">
        <v>6.338475265533039</v>
      </c>
      <c r="L871" s="7">
        <v>2.1840000000000002</v>
      </c>
      <c r="M871" s="7">
        <v>-69.838420107719926</v>
      </c>
      <c r="N871" s="7">
        <v>15.107389662000381</v>
      </c>
      <c r="O871" s="7">
        <v>1.8737452598706226</v>
      </c>
      <c r="P871" s="7">
        <v>21.722000000000001</v>
      </c>
      <c r="Q871" s="7">
        <v>23.357374070077785</v>
      </c>
      <c r="R871" s="7">
        <v>26.170481911363062</v>
      </c>
      <c r="S871" s="7">
        <v>18.636215446387205</v>
      </c>
      <c r="T871" s="8">
        <v>503</v>
      </c>
      <c r="U871" s="7">
        <v>14.318181818181808</v>
      </c>
      <c r="V871" s="7">
        <v>23.351489198205357</v>
      </c>
      <c r="W871" s="25"/>
    </row>
    <row r="872" spans="1:23" x14ac:dyDescent="0.35">
      <c r="A872" s="13">
        <v>869</v>
      </c>
      <c r="B872" s="6" t="s">
        <v>119</v>
      </c>
      <c r="C872" s="6" t="s">
        <v>39</v>
      </c>
      <c r="D872" s="6" t="s">
        <v>104</v>
      </c>
      <c r="E872" s="7">
        <v>7.3869999999999996</v>
      </c>
      <c r="F872" s="7">
        <v>196.66666666666663</v>
      </c>
      <c r="G872" s="7">
        <v>42.237488980031124</v>
      </c>
      <c r="H872" s="7">
        <v>171.44399999999999</v>
      </c>
      <c r="I872" s="7">
        <v>105.82006770870849</v>
      </c>
      <c r="J872" s="7">
        <v>32.375118787809207</v>
      </c>
      <c r="K872" s="7">
        <v>4.3086955507337672</v>
      </c>
      <c r="L872" s="7"/>
      <c r="M872" s="7"/>
      <c r="N872" s="7"/>
      <c r="O872" s="7"/>
      <c r="P872" s="7">
        <v>8.6289999999999996</v>
      </c>
      <c r="Q872" s="7">
        <v>-6010.2739726027403</v>
      </c>
      <c r="R872" s="7">
        <v>-184.81306154004699</v>
      </c>
      <c r="S872" s="7">
        <v>5.033130351601689</v>
      </c>
      <c r="T872" s="8">
        <v>199</v>
      </c>
      <c r="U872" s="7">
        <v>8.1521739130434803</v>
      </c>
      <c r="V872" s="7">
        <v>4.9803967692602757</v>
      </c>
      <c r="W872" s="25"/>
    </row>
    <row r="873" spans="1:23" x14ac:dyDescent="0.35">
      <c r="A873" s="13">
        <v>870</v>
      </c>
      <c r="B873" s="6" t="s">
        <v>277</v>
      </c>
      <c r="C873" s="6" t="s">
        <v>34</v>
      </c>
      <c r="D873" s="6" t="s">
        <v>49</v>
      </c>
      <c r="E873" s="7">
        <v>7.3821820000000002</v>
      </c>
      <c r="F873" s="7">
        <v>36.863072631860952</v>
      </c>
      <c r="G873" s="7"/>
      <c r="H873" s="7">
        <v>7.1694999999999995E-2</v>
      </c>
      <c r="I873" s="7">
        <v>-50.413251720441266</v>
      </c>
      <c r="J873" s="7">
        <v>-4.0861391565363174</v>
      </c>
      <c r="K873" s="7">
        <v>10296.648301834159</v>
      </c>
      <c r="L873" s="7"/>
      <c r="M873" s="7"/>
      <c r="N873" s="7"/>
      <c r="O873" s="7"/>
      <c r="P873" s="7">
        <v>-18.282192999999999</v>
      </c>
      <c r="Q873" s="7">
        <v>25.605446280398382</v>
      </c>
      <c r="R873" s="7">
        <v>31.718553054305975</v>
      </c>
      <c r="S873" s="7">
        <v>-25499.95536648302</v>
      </c>
      <c r="T873" s="8">
        <v>44</v>
      </c>
      <c r="U873" s="7">
        <v>76</v>
      </c>
      <c r="V873" s="7">
        <v>27.961049656566452</v>
      </c>
      <c r="W873" s="25"/>
    </row>
    <row r="874" spans="1:23" x14ac:dyDescent="0.35">
      <c r="A874" s="13">
        <v>871</v>
      </c>
      <c r="B874" s="6" t="s">
        <v>1029</v>
      </c>
      <c r="C874" s="6" t="s">
        <v>34</v>
      </c>
      <c r="D874" s="6" t="s">
        <v>128</v>
      </c>
      <c r="E874" s="7">
        <v>7.3511150000000001</v>
      </c>
      <c r="F874" s="7">
        <v>-12.451967537111464</v>
      </c>
      <c r="G874" s="7"/>
      <c r="H874" s="7">
        <v>1025.8676439999999</v>
      </c>
      <c r="I874" s="7">
        <v>14.223068894346635</v>
      </c>
      <c r="J874" s="7">
        <v>17.222941671985858</v>
      </c>
      <c r="K874" s="7">
        <v>0.71657538309103752</v>
      </c>
      <c r="L874" s="7"/>
      <c r="M874" s="7"/>
      <c r="N874" s="7"/>
      <c r="O874" s="7"/>
      <c r="P874" s="7">
        <v>242.837715</v>
      </c>
      <c r="Q874" s="7">
        <v>223.58251562375662</v>
      </c>
      <c r="R874" s="7">
        <v>79.124780879166281</v>
      </c>
      <c r="S874" s="7">
        <v>23.671446937651933</v>
      </c>
      <c r="T874" s="8">
        <v>1431</v>
      </c>
      <c r="U874" s="7">
        <v>4.0727272727272723</v>
      </c>
      <c r="V874" s="7">
        <v>10.141263517539588</v>
      </c>
      <c r="W874" s="25"/>
    </row>
    <row r="875" spans="1:23" x14ac:dyDescent="0.35">
      <c r="A875" s="13">
        <v>872</v>
      </c>
      <c r="B875" s="6" t="s">
        <v>468</v>
      </c>
      <c r="C875" s="6" t="s">
        <v>39</v>
      </c>
      <c r="D875" s="6" t="s">
        <v>87</v>
      </c>
      <c r="E875" s="7">
        <v>7.327</v>
      </c>
      <c r="F875" s="7">
        <v>-52.729032258064514</v>
      </c>
      <c r="G875" s="7"/>
      <c r="H875" s="7">
        <v>228.78200000000001</v>
      </c>
      <c r="I875" s="7">
        <v>16.948069540503099</v>
      </c>
      <c r="J875" s="7">
        <v>0.47003870316499885</v>
      </c>
      <c r="K875" s="7">
        <v>3.2026120936087628</v>
      </c>
      <c r="L875" s="7">
        <v>3.8860000000000001</v>
      </c>
      <c r="M875" s="7">
        <v>-22.512462612163496</v>
      </c>
      <c r="N875" s="7">
        <v>13.883458953754779</v>
      </c>
      <c r="O875" s="7">
        <v>1.698560201414447</v>
      </c>
      <c r="P875" s="7">
        <v>15.218</v>
      </c>
      <c r="Q875" s="7">
        <v>18.872051241993447</v>
      </c>
      <c r="R875" s="7">
        <v>4.1252113313920313</v>
      </c>
      <c r="S875" s="7">
        <v>6.651747078004389</v>
      </c>
      <c r="T875" s="8">
        <v>1258</v>
      </c>
      <c r="U875" s="7">
        <v>-5.9790732436472371</v>
      </c>
      <c r="V875" s="7">
        <v>-11.984041357220466</v>
      </c>
      <c r="W875" s="25"/>
    </row>
    <row r="876" spans="1:23" x14ac:dyDescent="0.35">
      <c r="A876" s="13">
        <v>873</v>
      </c>
      <c r="B876" s="6" t="s">
        <v>1016</v>
      </c>
      <c r="C876" s="6" t="s">
        <v>77</v>
      </c>
      <c r="D876" s="6" t="s">
        <v>35</v>
      </c>
      <c r="E876" s="7">
        <v>7.3</v>
      </c>
      <c r="F876" s="7">
        <v>2.8169014084507005</v>
      </c>
      <c r="G876" s="7">
        <v>13.444719403828165</v>
      </c>
      <c r="H876" s="7">
        <v>1792.7</v>
      </c>
      <c r="I876" s="7">
        <v>11.086668918102461</v>
      </c>
      <c r="J876" s="7">
        <v>8.4240723521871175</v>
      </c>
      <c r="K876" s="7">
        <v>0.4072070061917778</v>
      </c>
      <c r="L876" s="7"/>
      <c r="M876" s="7"/>
      <c r="N876" s="7"/>
      <c r="O876" s="7"/>
      <c r="P876" s="7">
        <v>509.82799999999997</v>
      </c>
      <c r="Q876" s="7">
        <v>1.6770405588938608</v>
      </c>
      <c r="R876" s="7">
        <v>4.9728820075807034</v>
      </c>
      <c r="S876" s="7">
        <v>28.439114185307073</v>
      </c>
      <c r="T876" s="8">
        <v>324</v>
      </c>
      <c r="U876" s="7">
        <v>-10.989010989010994</v>
      </c>
      <c r="V876" s="7">
        <v>-2.9086403914204695</v>
      </c>
      <c r="W876" s="25"/>
    </row>
    <row r="877" spans="1:23" x14ac:dyDescent="0.35">
      <c r="A877" s="13">
        <v>874</v>
      </c>
      <c r="B877" s="6" t="s">
        <v>237</v>
      </c>
      <c r="C877" s="6" t="s">
        <v>57</v>
      </c>
      <c r="D877" s="6" t="s">
        <v>49</v>
      </c>
      <c r="E877" s="7">
        <v>7.2932040000000002</v>
      </c>
      <c r="F877" s="7">
        <v>1.219358684421068</v>
      </c>
      <c r="G877" s="7">
        <v>9.0033333859582889</v>
      </c>
      <c r="H877" s="7">
        <v>849.92328399999997</v>
      </c>
      <c r="I877" s="7">
        <v>48.203588319831425</v>
      </c>
      <c r="J877" s="7">
        <v>15.40665811860158</v>
      </c>
      <c r="K877" s="7">
        <v>0.85810144718896786</v>
      </c>
      <c r="L877" s="7"/>
      <c r="M877" s="7"/>
      <c r="N877" s="7"/>
      <c r="O877" s="7"/>
      <c r="P877" s="7">
        <v>61.919806000000001</v>
      </c>
      <c r="Q877" s="7">
        <v>-35.756521516828968</v>
      </c>
      <c r="R877" s="7">
        <v>19.157653434196042</v>
      </c>
      <c r="S877" s="7">
        <v>7.2853405908103115</v>
      </c>
      <c r="T877" s="8">
        <v>4311</v>
      </c>
      <c r="U877" s="7">
        <v>15.762620837808816</v>
      </c>
      <c r="V877" s="7">
        <v>95.948134699414055</v>
      </c>
      <c r="W877" s="25"/>
    </row>
    <row r="878" spans="1:23" x14ac:dyDescent="0.35">
      <c r="A878" s="13">
        <v>875</v>
      </c>
      <c r="B878" s="6" t="s">
        <v>832</v>
      </c>
      <c r="C878" s="6" t="s">
        <v>34</v>
      </c>
      <c r="D878" s="6" t="s">
        <v>49</v>
      </c>
      <c r="E878" s="7">
        <v>7.2889790000000003</v>
      </c>
      <c r="F878" s="7">
        <v>-31.457188585953855</v>
      </c>
      <c r="G878" s="7">
        <v>-12.570757581285507</v>
      </c>
      <c r="H878" s="7">
        <v>235.87614300000001</v>
      </c>
      <c r="I878" s="7">
        <v>13.256439556612154</v>
      </c>
      <c r="J878" s="7">
        <v>-0.16229440243359372</v>
      </c>
      <c r="K878" s="7">
        <v>3.0901722010945378</v>
      </c>
      <c r="L878" s="7">
        <v>10.156774</v>
      </c>
      <c r="M878" s="7">
        <v>54.551690513380734</v>
      </c>
      <c r="N878" s="7">
        <v>-4.7488338607308282</v>
      </c>
      <c r="O878" s="7">
        <v>4.30597765031286</v>
      </c>
      <c r="P878" s="7">
        <v>21.866937</v>
      </c>
      <c r="Q878" s="7">
        <v>101.11700060951901</v>
      </c>
      <c r="R878" s="7">
        <v>6.9775863472615107</v>
      </c>
      <c r="S878" s="7">
        <v>9.2705166032836122</v>
      </c>
      <c r="T878" s="8">
        <v>1679</v>
      </c>
      <c r="U878" s="7">
        <v>9.7385620915032778</v>
      </c>
      <c r="V878" s="7">
        <v>-2.2748128221043218</v>
      </c>
      <c r="W878" s="25"/>
    </row>
    <row r="879" spans="1:23" x14ac:dyDescent="0.35">
      <c r="A879" s="13">
        <v>876</v>
      </c>
      <c r="B879" s="6" t="s">
        <v>397</v>
      </c>
      <c r="C879" s="6" t="s">
        <v>99</v>
      </c>
      <c r="D879" s="6" t="s">
        <v>59</v>
      </c>
      <c r="E879" s="7">
        <v>7.2560000000000002</v>
      </c>
      <c r="F879" s="7">
        <v>-2.6301663982823409</v>
      </c>
      <c r="G879" s="7">
        <v>-2.3392761741492074</v>
      </c>
      <c r="H879" s="7">
        <v>22.882999999999999</v>
      </c>
      <c r="I879" s="7">
        <v>8.3475378787878576</v>
      </c>
      <c r="J879" s="7">
        <v>4.5561610778128925</v>
      </c>
      <c r="K879" s="7">
        <v>31.709129047764716</v>
      </c>
      <c r="L879" s="7">
        <v>1.8620000000000001</v>
      </c>
      <c r="M879" s="7">
        <v>-6.3851181498240317</v>
      </c>
      <c r="N879" s="7">
        <v>3.488032824331011</v>
      </c>
      <c r="O879" s="7">
        <v>8.1370449678800867</v>
      </c>
      <c r="P879" s="7">
        <v>0.74399999999999999</v>
      </c>
      <c r="Q879" s="7">
        <v>-241.98473282442748</v>
      </c>
      <c r="R879" s="7">
        <v>-166.94329500821695</v>
      </c>
      <c r="S879" s="7">
        <v>3.2513219420530524</v>
      </c>
      <c r="T879" s="8">
        <v>203</v>
      </c>
      <c r="U879" s="7">
        <v>3.0456852791878264</v>
      </c>
      <c r="V879" s="7">
        <v>1.1765785274559626</v>
      </c>
      <c r="W879" s="25"/>
    </row>
    <row r="880" spans="1:23" x14ac:dyDescent="0.35">
      <c r="A880" s="13">
        <v>877</v>
      </c>
      <c r="B880" s="6" t="s">
        <v>183</v>
      </c>
      <c r="C880" s="6" t="s">
        <v>31</v>
      </c>
      <c r="D880" s="6" t="s">
        <v>87</v>
      </c>
      <c r="E880" s="7">
        <v>7.2110000000000003</v>
      </c>
      <c r="F880" s="7">
        <v>10.192542787286074</v>
      </c>
      <c r="G880" s="7">
        <v>6.4264793372392548</v>
      </c>
      <c r="H880" s="7">
        <v>9585.6769999999997</v>
      </c>
      <c r="I880" s="7">
        <v>21.291807604921065</v>
      </c>
      <c r="J880" s="7">
        <v>2.9128193120018686</v>
      </c>
      <c r="K880" s="7">
        <v>7.5226820181819185E-2</v>
      </c>
      <c r="L880" s="7">
        <v>205.55600000000001</v>
      </c>
      <c r="M880" s="7">
        <v>56.21774849334642</v>
      </c>
      <c r="N880" s="7">
        <v>24.145453194981602</v>
      </c>
      <c r="O880" s="7">
        <v>2.1444077450137327</v>
      </c>
      <c r="P880" s="7">
        <v>123.908</v>
      </c>
      <c r="Q880" s="7">
        <v>55.236221952166773</v>
      </c>
      <c r="R880" s="7">
        <v>-5.514943810139739</v>
      </c>
      <c r="S880" s="7">
        <v>1.2926369206890655</v>
      </c>
      <c r="T880" s="8">
        <v>15591</v>
      </c>
      <c r="U880" s="7">
        <v>-5.1180623174294055</v>
      </c>
      <c r="V880" s="7">
        <v>-2.0607331968081399</v>
      </c>
      <c r="W880" s="25"/>
    </row>
    <row r="881" spans="1:23" x14ac:dyDescent="0.35">
      <c r="A881" s="13">
        <v>878</v>
      </c>
      <c r="B881" s="6" t="s">
        <v>820</v>
      </c>
      <c r="C881" s="6" t="s">
        <v>41</v>
      </c>
      <c r="D881" s="6" t="s">
        <v>121</v>
      </c>
      <c r="E881" s="7">
        <v>7.2</v>
      </c>
      <c r="F881" s="7">
        <v>44</v>
      </c>
      <c r="G881" s="7">
        <v>19.681696117715084</v>
      </c>
      <c r="H881" s="7">
        <v>1637.336</v>
      </c>
      <c r="I881" s="7">
        <v>17.182584100792141</v>
      </c>
      <c r="J881" s="7">
        <v>13.296037584197663</v>
      </c>
      <c r="K881" s="7">
        <v>0.43973869749397804</v>
      </c>
      <c r="L881" s="7">
        <v>932.476</v>
      </c>
      <c r="M881" s="7">
        <v>-59.576112660913971</v>
      </c>
      <c r="N881" s="7">
        <v>23.412060752241093</v>
      </c>
      <c r="O881" s="7">
        <v>56.950803011721476</v>
      </c>
      <c r="P881" s="7">
        <v>832.53899999999999</v>
      </c>
      <c r="Q881" s="7">
        <v>22.761314524084408</v>
      </c>
      <c r="R881" s="7">
        <v>16.6463584792508</v>
      </c>
      <c r="S881" s="7">
        <v>50.847168815685961</v>
      </c>
      <c r="T881" s="8">
        <v>1776</v>
      </c>
      <c r="U881" s="7">
        <v>4.7787610619469012</v>
      </c>
      <c r="V881" s="7">
        <v>3.6696299043299963</v>
      </c>
      <c r="W881" s="25"/>
    </row>
    <row r="882" spans="1:23" x14ac:dyDescent="0.35">
      <c r="A882" s="13">
        <v>879</v>
      </c>
      <c r="B882" s="6" t="s">
        <v>238</v>
      </c>
      <c r="C882" s="6" t="s">
        <v>31</v>
      </c>
      <c r="D882" s="6" t="s">
        <v>49</v>
      </c>
      <c r="E882" s="7">
        <v>7.1774089999999999</v>
      </c>
      <c r="F882" s="7">
        <v>-12.252730499809417</v>
      </c>
      <c r="G882" s="7">
        <v>-13.933333565271877</v>
      </c>
      <c r="H882" s="7">
        <v>146.68795700000001</v>
      </c>
      <c r="I882" s="7">
        <v>30.614989686133853</v>
      </c>
      <c r="J882" s="7">
        <v>-6.6622559597709579</v>
      </c>
      <c r="K882" s="7">
        <v>4.8929776832327141</v>
      </c>
      <c r="L882" s="7"/>
      <c r="M882" s="7"/>
      <c r="N882" s="7"/>
      <c r="O882" s="7"/>
      <c r="P882" s="7">
        <v>10.841433</v>
      </c>
      <c r="Q882" s="7">
        <v>-159.9716621565714</v>
      </c>
      <c r="R882" s="7">
        <v>6.0514241772756439</v>
      </c>
      <c r="S882" s="7">
        <v>7.3908132758301353</v>
      </c>
      <c r="T882" s="8">
        <v>1440</v>
      </c>
      <c r="U882" s="7">
        <v>1.9108280254777066</v>
      </c>
      <c r="V882" s="7">
        <v>-4.2035243791411876</v>
      </c>
      <c r="W882" s="25"/>
    </row>
    <row r="883" spans="1:23" x14ac:dyDescent="0.35">
      <c r="A883" s="13">
        <v>880</v>
      </c>
      <c r="B883" s="6" t="s">
        <v>785</v>
      </c>
      <c r="C883" s="6" t="s">
        <v>34</v>
      </c>
      <c r="D883" s="6" t="s">
        <v>49</v>
      </c>
      <c r="E883" s="7">
        <v>7.1694880000000003</v>
      </c>
      <c r="F883" s="7">
        <v>2.3773811223761321</v>
      </c>
      <c r="G883" s="7">
        <v>0.78626209091676724</v>
      </c>
      <c r="H883" s="7">
        <v>2596.5494319999998</v>
      </c>
      <c r="I883" s="7">
        <v>-4.5565194761276517</v>
      </c>
      <c r="J883" s="7">
        <v>-0.28620472806422104</v>
      </c>
      <c r="K883" s="7">
        <v>0.27611598345261162</v>
      </c>
      <c r="L883" s="7"/>
      <c r="M883" s="7"/>
      <c r="N883" s="7"/>
      <c r="O883" s="7"/>
      <c r="P883" s="7">
        <v>814.93175900000006</v>
      </c>
      <c r="Q883" s="7">
        <v>2.6843507285529311</v>
      </c>
      <c r="R883" s="7">
        <v>2.2586499172999597</v>
      </c>
      <c r="S883" s="7">
        <v>31.385181770727794</v>
      </c>
      <c r="T883" s="8">
        <v>17079</v>
      </c>
      <c r="U883" s="7">
        <v>3.3024859372164705</v>
      </c>
      <c r="V883" s="7">
        <v>3.9866894592599733</v>
      </c>
      <c r="W883" s="25"/>
    </row>
    <row r="884" spans="1:23" x14ac:dyDescent="0.35">
      <c r="A884" s="13">
        <v>881</v>
      </c>
      <c r="B884" s="6" t="s">
        <v>976</v>
      </c>
      <c r="C884" s="6" t="s">
        <v>73</v>
      </c>
      <c r="D884" s="6" t="s">
        <v>32</v>
      </c>
      <c r="E884" s="7">
        <v>7.1583730000000001</v>
      </c>
      <c r="F884" s="7">
        <v>11.32099473297805</v>
      </c>
      <c r="G884" s="7">
        <v>-14.450533434454771</v>
      </c>
      <c r="H884" s="7">
        <v>8.8237769999999998</v>
      </c>
      <c r="I884" s="7">
        <v>-49.163811715836736</v>
      </c>
      <c r="J884" s="7">
        <v>14.333897106067162</v>
      </c>
      <c r="K884" s="7">
        <v>81.125950939149988</v>
      </c>
      <c r="L884" s="7">
        <v>0.307093</v>
      </c>
      <c r="M884" s="7">
        <v>-39.054943092173808</v>
      </c>
      <c r="N884" s="7">
        <v>25.390822124004053</v>
      </c>
      <c r="O884" s="7">
        <v>3.4802896764050137</v>
      </c>
      <c r="P884" s="7">
        <v>-4.7551649999999999</v>
      </c>
      <c r="Q884" s="7">
        <v>-79.199544899209869</v>
      </c>
      <c r="R884" s="7">
        <v>-50.683310067856844</v>
      </c>
      <c r="S884" s="7">
        <v>-53.890357836559112</v>
      </c>
      <c r="T884" s="8">
        <v>42</v>
      </c>
      <c r="U884" s="7">
        <v>-16</v>
      </c>
      <c r="V884" s="7">
        <v>-27.231917538424032</v>
      </c>
      <c r="W884" s="25"/>
    </row>
    <row r="885" spans="1:23" x14ac:dyDescent="0.35">
      <c r="A885" s="13">
        <v>882</v>
      </c>
      <c r="B885" s="6" t="s">
        <v>1064</v>
      </c>
      <c r="C885" s="6" t="s">
        <v>99</v>
      </c>
      <c r="D885" s="6" t="s">
        <v>62</v>
      </c>
      <c r="E885" s="7">
        <v>7.1280000000000001</v>
      </c>
      <c r="F885" s="7">
        <v>2.5759102029069059</v>
      </c>
      <c r="G885" s="7">
        <v>-2.4979417336505549</v>
      </c>
      <c r="H885" s="7">
        <v>154.06399999999999</v>
      </c>
      <c r="I885" s="7">
        <v>1.257303599713433</v>
      </c>
      <c r="J885" s="7">
        <v>1.4986271122328754</v>
      </c>
      <c r="K885" s="7">
        <v>4.6266486654896664</v>
      </c>
      <c r="L885" s="7">
        <v>7.2560000000000002</v>
      </c>
      <c r="M885" s="7">
        <v>38.130592042642306</v>
      </c>
      <c r="N885" s="7">
        <v>-12.976478862726005</v>
      </c>
      <c r="O885" s="7">
        <v>4.7097310208744423</v>
      </c>
      <c r="P885" s="7">
        <v>6.6760000000000002</v>
      </c>
      <c r="Q885" s="7">
        <v>-3.0214991284137183</v>
      </c>
      <c r="R885" s="7">
        <v>71.651445725608795</v>
      </c>
      <c r="S885" s="7">
        <v>4.3332640980371799</v>
      </c>
      <c r="T885" s="8">
        <v>1630</v>
      </c>
      <c r="U885" s="7">
        <v>4.4871794871794934</v>
      </c>
      <c r="V885" s="7">
        <v>-0.46597110429755784</v>
      </c>
      <c r="W885" s="25"/>
    </row>
    <row r="886" spans="1:23" x14ac:dyDescent="0.35">
      <c r="A886" s="13">
        <v>883</v>
      </c>
      <c r="B886" s="6" t="s">
        <v>641</v>
      </c>
      <c r="C886" s="6" t="s">
        <v>31</v>
      </c>
      <c r="D886" s="6" t="s">
        <v>59</v>
      </c>
      <c r="E886" s="7">
        <v>7.1040000000000001</v>
      </c>
      <c r="F886" s="7">
        <v>12.032802397098251</v>
      </c>
      <c r="G886" s="7">
        <v>3.4322506538102093</v>
      </c>
      <c r="H886" s="7">
        <v>36.094000000000001</v>
      </c>
      <c r="I886" s="7">
        <v>-2.7823416920300659</v>
      </c>
      <c r="J886" s="7">
        <v>3.9691567447294851</v>
      </c>
      <c r="K886" s="7">
        <v>19.681941596941318</v>
      </c>
      <c r="L886" s="7">
        <v>4.0609999999999999</v>
      </c>
      <c r="M886" s="7">
        <v>24.189602446483182</v>
      </c>
      <c r="N886" s="7">
        <v>5.0703775730104983</v>
      </c>
      <c r="O886" s="7">
        <v>11.251177481021776</v>
      </c>
      <c r="P886" s="7">
        <v>5.2839999999999998</v>
      </c>
      <c r="Q886" s="7">
        <v>-5.8278381750133672</v>
      </c>
      <c r="R886" s="7">
        <v>36.121354053725632</v>
      </c>
      <c r="S886" s="7">
        <v>14.639552280157368</v>
      </c>
      <c r="T886" s="8">
        <v>343</v>
      </c>
      <c r="U886" s="7">
        <v>5.5384615384615365</v>
      </c>
      <c r="V886" s="7">
        <v>3.7652447688543589</v>
      </c>
      <c r="W886" s="25"/>
    </row>
    <row r="887" spans="1:23" x14ac:dyDescent="0.35">
      <c r="A887" s="13">
        <v>884</v>
      </c>
      <c r="B887" s="6" t="s">
        <v>88</v>
      </c>
      <c r="C887" s="6" t="s">
        <v>31</v>
      </c>
      <c r="D887" s="6" t="s">
        <v>89</v>
      </c>
      <c r="E887" s="7">
        <v>7.0860000000000003</v>
      </c>
      <c r="F887" s="7">
        <v>10.94410521371536</v>
      </c>
      <c r="G887" s="7">
        <v>6.7318084945839685</v>
      </c>
      <c r="H887" s="7">
        <v>197.518</v>
      </c>
      <c r="I887" s="7">
        <v>12.282915792645156</v>
      </c>
      <c r="J887" s="7">
        <v>16.435757436434393</v>
      </c>
      <c r="K887" s="7">
        <v>3.5875211373140674</v>
      </c>
      <c r="L887" s="7"/>
      <c r="M887" s="7"/>
      <c r="N887" s="7"/>
      <c r="O887" s="7"/>
      <c r="P887" s="7">
        <v>7.173</v>
      </c>
      <c r="Q887" s="7">
        <v>-17.228248326794372</v>
      </c>
      <c r="R887" s="7">
        <v>-362.84592299972121</v>
      </c>
      <c r="S887" s="7">
        <v>3.6315677558500998</v>
      </c>
      <c r="T887" s="8">
        <v>1738</v>
      </c>
      <c r="U887" s="7">
        <v>18.55388813096863</v>
      </c>
      <c r="V887" s="7">
        <v>7.7837862056979512</v>
      </c>
      <c r="W887" s="25"/>
    </row>
    <row r="888" spans="1:23" x14ac:dyDescent="0.35">
      <c r="A888" s="13">
        <v>885</v>
      </c>
      <c r="B888" s="6" t="s">
        <v>923</v>
      </c>
      <c r="C888" s="6" t="s">
        <v>57</v>
      </c>
      <c r="D888" s="6" t="s">
        <v>35</v>
      </c>
      <c r="E888" s="7">
        <v>7.0691240000000004</v>
      </c>
      <c r="F888" s="7">
        <v>13.85285875342246</v>
      </c>
      <c r="G888" s="7">
        <v>25.832839307051447</v>
      </c>
      <c r="H888" s="7">
        <v>2910.12284</v>
      </c>
      <c r="I888" s="7">
        <v>-1.0995552386645624</v>
      </c>
      <c r="J888" s="7">
        <v>-0.18826329065336767</v>
      </c>
      <c r="K888" s="7">
        <v>0.24291496918391253</v>
      </c>
      <c r="L888" s="7"/>
      <c r="M888" s="7"/>
      <c r="N888" s="7"/>
      <c r="O888" s="7"/>
      <c r="P888" s="7">
        <v>292.30268000000001</v>
      </c>
      <c r="Q888" s="7">
        <v>-24.681146237828109</v>
      </c>
      <c r="R888" s="7">
        <v>-12.388380844257153</v>
      </c>
      <c r="S888" s="7">
        <v>10.04434163335868</v>
      </c>
      <c r="T888" s="8">
        <v>10242</v>
      </c>
      <c r="U888" s="7">
        <v>4.0113740225449446</v>
      </c>
      <c r="V888" s="7">
        <v>1.685823331955838</v>
      </c>
      <c r="W888" s="25"/>
    </row>
    <row r="889" spans="1:23" x14ac:dyDescent="0.35">
      <c r="A889" s="13">
        <v>886</v>
      </c>
      <c r="B889" s="6" t="s">
        <v>769</v>
      </c>
      <c r="C889" s="6" t="s">
        <v>34</v>
      </c>
      <c r="D889" s="6" t="s">
        <v>69</v>
      </c>
      <c r="E889" s="7">
        <v>7.0655299999999999</v>
      </c>
      <c r="F889" s="7"/>
      <c r="G889" s="7"/>
      <c r="H889" s="7">
        <v>150.03825699999999</v>
      </c>
      <c r="I889" s="7">
        <v>55.730567419487322</v>
      </c>
      <c r="J889" s="7">
        <v>15.487620164574455</v>
      </c>
      <c r="K889" s="7">
        <v>4.7091522797415593</v>
      </c>
      <c r="L889" s="7"/>
      <c r="M889" s="7"/>
      <c r="N889" s="7"/>
      <c r="O889" s="7"/>
      <c r="P889" s="7">
        <v>-20.694725999999999</v>
      </c>
      <c r="Q889" s="7">
        <v>-326.89637501517137</v>
      </c>
      <c r="R889" s="7">
        <v>-203.0354169128656</v>
      </c>
      <c r="S889" s="7">
        <v>-13.792966149960007</v>
      </c>
      <c r="T889" s="8">
        <v>1511</v>
      </c>
      <c r="U889" s="7">
        <v>58.385744234800832</v>
      </c>
      <c r="V889" s="7">
        <v>17.141883743019793</v>
      </c>
      <c r="W889" s="25"/>
    </row>
    <row r="890" spans="1:23" x14ac:dyDescent="0.35">
      <c r="A890" s="13">
        <v>887</v>
      </c>
      <c r="B890" s="6" t="s">
        <v>286</v>
      </c>
      <c r="C890" s="6" t="s">
        <v>140</v>
      </c>
      <c r="D890" s="6" t="s">
        <v>32</v>
      </c>
      <c r="E890" s="7">
        <v>7.0590000000000002</v>
      </c>
      <c r="F890" s="7">
        <v>64.660601819454172</v>
      </c>
      <c r="G890" s="7">
        <v>18.085498177042147</v>
      </c>
      <c r="H890" s="7">
        <v>33.509</v>
      </c>
      <c r="I890" s="7">
        <v>4.5522620904836275</v>
      </c>
      <c r="J890" s="7">
        <v>-0.651925654218799</v>
      </c>
      <c r="K890" s="7">
        <v>21.065982273419081</v>
      </c>
      <c r="L890" s="7">
        <v>1.107</v>
      </c>
      <c r="M890" s="7">
        <v>2.1217712177121761</v>
      </c>
      <c r="N890" s="7">
        <v>-6.8586879838343435</v>
      </c>
      <c r="O890" s="7">
        <v>3.3035900802769405</v>
      </c>
      <c r="P890" s="7">
        <v>8.9079999999999995</v>
      </c>
      <c r="Q890" s="7">
        <v>85.506039150354013</v>
      </c>
      <c r="R890" s="7">
        <v>-7.3039951555939115</v>
      </c>
      <c r="S890" s="7">
        <v>26.583902832074962</v>
      </c>
      <c r="T890" s="8">
        <v>159</v>
      </c>
      <c r="U890" s="7">
        <v>15.217391304347828</v>
      </c>
      <c r="V890" s="7">
        <v>6.6699134931959891</v>
      </c>
      <c r="W890" s="25"/>
    </row>
    <row r="891" spans="1:23" x14ac:dyDescent="0.35">
      <c r="A891" s="13">
        <v>888</v>
      </c>
      <c r="B891" s="6" t="s">
        <v>115</v>
      </c>
      <c r="C891" s="6" t="s">
        <v>57</v>
      </c>
      <c r="D891" s="6" t="s">
        <v>65</v>
      </c>
      <c r="E891" s="7">
        <v>7.0297390000000002</v>
      </c>
      <c r="F891" s="7">
        <v>-8.9748085227603802</v>
      </c>
      <c r="G891" s="7">
        <v>-2.3230071503008043</v>
      </c>
      <c r="H891" s="7">
        <v>21.576089</v>
      </c>
      <c r="I891" s="7">
        <v>-7.7300326001245363</v>
      </c>
      <c r="J891" s="7">
        <v>1.8114409407936405</v>
      </c>
      <c r="K891" s="7">
        <v>32.581154999870456</v>
      </c>
      <c r="L891" s="7">
        <v>9.0888999999999998E-2</v>
      </c>
      <c r="M891" s="7">
        <v>-70.470162807396022</v>
      </c>
      <c r="N891" s="7">
        <v>-41.796128418655954</v>
      </c>
      <c r="O891" s="7">
        <v>0.42124872584646827</v>
      </c>
      <c r="P891" s="7">
        <v>-28.008768</v>
      </c>
      <c r="Q891" s="7">
        <v>228.25376667549159</v>
      </c>
      <c r="R891" s="7">
        <v>-291.77140903899078</v>
      </c>
      <c r="S891" s="7">
        <v>-129.81392503525547</v>
      </c>
      <c r="T891" s="8">
        <v>94</v>
      </c>
      <c r="U891" s="7">
        <v>-12.962962962962965</v>
      </c>
      <c r="V891" s="7">
        <v>-9.5431672016394469</v>
      </c>
      <c r="W891" s="25"/>
    </row>
    <row r="892" spans="1:23" x14ac:dyDescent="0.35">
      <c r="A892" s="13">
        <v>889</v>
      </c>
      <c r="B892" s="6" t="s">
        <v>1001</v>
      </c>
      <c r="C892" s="6" t="s">
        <v>99</v>
      </c>
      <c r="D892" s="6" t="s">
        <v>187</v>
      </c>
      <c r="E892" s="7">
        <v>7.0220000000000002</v>
      </c>
      <c r="F892" s="7">
        <v>10.739630973032654</v>
      </c>
      <c r="G892" s="7">
        <v>8.4053057672127007</v>
      </c>
      <c r="H892" s="7">
        <v>5144.268</v>
      </c>
      <c r="I892" s="7">
        <v>-14.220310918498525</v>
      </c>
      <c r="J892" s="7">
        <v>1.5366062340659514</v>
      </c>
      <c r="K892" s="7">
        <v>0.13650144199330205</v>
      </c>
      <c r="L892" s="7"/>
      <c r="M892" s="7"/>
      <c r="N892" s="7"/>
      <c r="O892" s="7"/>
      <c r="P892" s="7">
        <v>-575.65200000000004</v>
      </c>
      <c r="Q892" s="7">
        <v>-476.72574016387006</v>
      </c>
      <c r="R892" s="7">
        <v>-285.47720616452932</v>
      </c>
      <c r="S892" s="7">
        <v>-11.190163498480251</v>
      </c>
      <c r="T892" s="8">
        <v>15081</v>
      </c>
      <c r="U892" s="7">
        <v>9.956192751892079E-2</v>
      </c>
      <c r="V892" s="7">
        <v>3.3185227814366502</v>
      </c>
      <c r="W892" s="25"/>
    </row>
    <row r="893" spans="1:23" x14ac:dyDescent="0.35">
      <c r="A893" s="13">
        <v>890</v>
      </c>
      <c r="B893" s="6" t="s">
        <v>45</v>
      </c>
      <c r="C893" s="6" t="s">
        <v>46</v>
      </c>
      <c r="D893" s="6" t="s">
        <v>37</v>
      </c>
      <c r="E893" s="7">
        <v>7</v>
      </c>
      <c r="F893" s="7"/>
      <c r="G893" s="7"/>
      <c r="H893" s="7">
        <v>7670</v>
      </c>
      <c r="I893" s="7">
        <v>3.7889039242219313</v>
      </c>
      <c r="J893" s="7"/>
      <c r="K893" s="7">
        <v>9.126466753585398E-2</v>
      </c>
      <c r="L893" s="7"/>
      <c r="M893" s="7"/>
      <c r="N893" s="7"/>
      <c r="O893" s="7"/>
      <c r="P893" s="7">
        <v>680</v>
      </c>
      <c r="Q893" s="7">
        <v>-352.78810408921936</v>
      </c>
      <c r="R893" s="7"/>
      <c r="S893" s="7">
        <v>8.865710560625816</v>
      </c>
      <c r="T893" s="8"/>
      <c r="U893" s="7"/>
      <c r="V893" s="7"/>
      <c r="W893" s="25"/>
    </row>
    <row r="894" spans="1:23" x14ac:dyDescent="0.35">
      <c r="A894" s="13">
        <v>891</v>
      </c>
      <c r="B894" s="6" t="s">
        <v>363</v>
      </c>
      <c r="C894" s="6" t="s">
        <v>77</v>
      </c>
      <c r="D894" s="6" t="s">
        <v>364</v>
      </c>
      <c r="E894" s="7">
        <v>7</v>
      </c>
      <c r="F894" s="7">
        <v>-28.57142857142858</v>
      </c>
      <c r="G894" s="7">
        <v>-13.723898237279897</v>
      </c>
      <c r="H894" s="7">
        <v>1530</v>
      </c>
      <c r="I894" s="7">
        <v>4.565336249316565</v>
      </c>
      <c r="J894" s="7">
        <v>1.0000663432244039</v>
      </c>
      <c r="K894" s="7">
        <v>0.45751633986928109</v>
      </c>
      <c r="L894" s="7">
        <v>188.2</v>
      </c>
      <c r="M894" s="7">
        <v>21.341070277240483</v>
      </c>
      <c r="N894" s="7">
        <v>5.8253484146254308</v>
      </c>
      <c r="O894" s="7">
        <v>12.300653594771241</v>
      </c>
      <c r="P894" s="7">
        <v>292.10000000000002</v>
      </c>
      <c r="Q894" s="7">
        <v>10.060286360211013</v>
      </c>
      <c r="R894" s="7">
        <v>3.4944305133361997</v>
      </c>
      <c r="S894" s="7">
        <v>19.091503267973859</v>
      </c>
      <c r="T894" s="8">
        <v>3772</v>
      </c>
      <c r="U894" s="7">
        <v>8.4843255680184129</v>
      </c>
      <c r="V894" s="7">
        <v>8.587453160318903</v>
      </c>
      <c r="W894" s="25"/>
    </row>
    <row r="895" spans="1:23" x14ac:dyDescent="0.35">
      <c r="A895" s="13">
        <v>892</v>
      </c>
      <c r="B895" s="6" t="s">
        <v>1043</v>
      </c>
      <c r="C895" s="6" t="s">
        <v>57</v>
      </c>
      <c r="D895" s="6" t="s">
        <v>51</v>
      </c>
      <c r="E895" s="7">
        <v>6.9777870000000002</v>
      </c>
      <c r="F895" s="7">
        <v>20.356890288706666</v>
      </c>
      <c r="G895" s="7">
        <v>-16.722062865186992</v>
      </c>
      <c r="H895" s="7">
        <v>109.220327</v>
      </c>
      <c r="I895" s="7">
        <v>79.64906986651809</v>
      </c>
      <c r="J895" s="7">
        <v>1.2937461717749121</v>
      </c>
      <c r="K895" s="7">
        <v>6.3887256078257311</v>
      </c>
      <c r="L895" s="7"/>
      <c r="M895" s="7"/>
      <c r="N895" s="7"/>
      <c r="O895" s="7"/>
      <c r="P895" s="7">
        <v>-4.5518429999999999</v>
      </c>
      <c r="Q895" s="7">
        <v>-82.836906147593368</v>
      </c>
      <c r="R895" s="7">
        <v>40.15351338741047</v>
      </c>
      <c r="S895" s="7">
        <v>-4.1675786229792191</v>
      </c>
      <c r="T895" s="8">
        <v>97</v>
      </c>
      <c r="U895" s="7">
        <v>-53.588516746411486</v>
      </c>
      <c r="V895" s="7">
        <v>-38.597521209734019</v>
      </c>
      <c r="W895" s="25"/>
    </row>
    <row r="896" spans="1:23" x14ac:dyDescent="0.35">
      <c r="A896" s="13">
        <v>893</v>
      </c>
      <c r="B896" s="6" t="s">
        <v>176</v>
      </c>
      <c r="C896" s="6" t="s">
        <v>31</v>
      </c>
      <c r="D896" s="6" t="s">
        <v>55</v>
      </c>
      <c r="E896" s="7">
        <v>6.9660000000000002</v>
      </c>
      <c r="F896" s="7">
        <v>7.0868562644119892</v>
      </c>
      <c r="G896" s="7">
        <v>-4.5085485937466085</v>
      </c>
      <c r="H896" s="7">
        <v>55.061</v>
      </c>
      <c r="I896" s="7">
        <v>7.9077333124289551</v>
      </c>
      <c r="J896" s="7">
        <v>-0.86212725390404366</v>
      </c>
      <c r="K896" s="7">
        <v>12.651422967254501</v>
      </c>
      <c r="L896" s="7">
        <v>6.7939999999999996</v>
      </c>
      <c r="M896" s="7">
        <v>580.76152304609218</v>
      </c>
      <c r="N896" s="7">
        <v>99.941159161064277</v>
      </c>
      <c r="O896" s="7">
        <v>12.339042153248215</v>
      </c>
      <c r="P896" s="7">
        <v>5.5289999999999999</v>
      </c>
      <c r="Q896" s="7">
        <v>-12.736742424242431</v>
      </c>
      <c r="R896" s="7">
        <v>17.480035832712893</v>
      </c>
      <c r="S896" s="7">
        <v>10.041590236283394</v>
      </c>
      <c r="T896" s="8">
        <v>286</v>
      </c>
      <c r="U896" s="7">
        <v>8.7452471482889713</v>
      </c>
      <c r="V896" s="7">
        <v>-4.3673713246038641</v>
      </c>
      <c r="W896" s="25"/>
    </row>
    <row r="897" spans="1:23" x14ac:dyDescent="0.35">
      <c r="A897" s="13">
        <v>894</v>
      </c>
      <c r="B897" s="6" t="s">
        <v>224</v>
      </c>
      <c r="C897" s="6" t="s">
        <v>34</v>
      </c>
      <c r="D897" s="6" t="s">
        <v>49</v>
      </c>
      <c r="E897" s="7">
        <v>6.9579880000000003</v>
      </c>
      <c r="F897" s="7">
        <v>37.627035234005923</v>
      </c>
      <c r="G897" s="7"/>
      <c r="H897" s="7">
        <v>69.947911000000005</v>
      </c>
      <c r="I897" s="7">
        <v>10.877924815578922</v>
      </c>
      <c r="J897" s="7">
        <v>31.799482626967833</v>
      </c>
      <c r="K897" s="7">
        <v>9.9473849905253076</v>
      </c>
      <c r="L897" s="7"/>
      <c r="M897" s="7"/>
      <c r="N897" s="7"/>
      <c r="O897" s="7"/>
      <c r="P897" s="7">
        <v>7.7788940000000002</v>
      </c>
      <c r="Q897" s="7">
        <v>-188.03245849296201</v>
      </c>
      <c r="R897" s="7">
        <v>13.443907397448896</v>
      </c>
      <c r="S897" s="7">
        <v>11.120981154104802</v>
      </c>
      <c r="T897" s="8">
        <v>424</v>
      </c>
      <c r="U897" s="7">
        <v>-5.7777777777777821</v>
      </c>
      <c r="V897" s="7">
        <v>7.8490652755680346</v>
      </c>
      <c r="W897" s="25"/>
    </row>
    <row r="898" spans="1:23" x14ac:dyDescent="0.35">
      <c r="A898" s="13">
        <v>895</v>
      </c>
      <c r="B898" s="6" t="s">
        <v>870</v>
      </c>
      <c r="C898" s="6" t="s">
        <v>31</v>
      </c>
      <c r="D898" s="6" t="s">
        <v>155</v>
      </c>
      <c r="E898" s="7">
        <v>6.95</v>
      </c>
      <c r="F898" s="7">
        <v>-12.047582890407494</v>
      </c>
      <c r="G898" s="7"/>
      <c r="H898" s="7">
        <v>422.72899999999998</v>
      </c>
      <c r="I898" s="7">
        <v>9.0145523282951565</v>
      </c>
      <c r="J898" s="7"/>
      <c r="K898" s="7">
        <v>1.6440793037619847</v>
      </c>
      <c r="L898" s="7"/>
      <c r="M898" s="7"/>
      <c r="N898" s="7"/>
      <c r="O898" s="7"/>
      <c r="P898" s="7">
        <v>40.177999999999997</v>
      </c>
      <c r="Q898" s="7">
        <v>1.9280531736769912</v>
      </c>
      <c r="R898" s="7"/>
      <c r="S898" s="7">
        <v>9.5044342829566926</v>
      </c>
      <c r="T898" s="8">
        <v>2017</v>
      </c>
      <c r="U898" s="7">
        <v>0.95095095095094617</v>
      </c>
      <c r="V898" s="7"/>
      <c r="W898" s="25"/>
    </row>
    <row r="899" spans="1:23" x14ac:dyDescent="0.35">
      <c r="A899" s="13">
        <v>896</v>
      </c>
      <c r="B899" s="6" t="s">
        <v>768</v>
      </c>
      <c r="C899" s="6" t="s">
        <v>77</v>
      </c>
      <c r="D899" s="6" t="s">
        <v>55</v>
      </c>
      <c r="E899" s="7">
        <v>6.9219999999999997</v>
      </c>
      <c r="F899" s="7">
        <v>21.438596491228058</v>
      </c>
      <c r="G899" s="7">
        <v>6.0721081647779229</v>
      </c>
      <c r="H899" s="7">
        <v>550.20799999999997</v>
      </c>
      <c r="I899" s="7">
        <v>74.071836016717214</v>
      </c>
      <c r="J899" s="7">
        <v>20.85335793153056</v>
      </c>
      <c r="K899" s="7">
        <v>1.2580696754681866</v>
      </c>
      <c r="L899" s="7">
        <v>11.845000000000001</v>
      </c>
      <c r="M899" s="7">
        <v>6.4432063263839101</v>
      </c>
      <c r="N899" s="7">
        <v>5.8063391725120095</v>
      </c>
      <c r="O899" s="7">
        <v>2.1528222054204957</v>
      </c>
      <c r="P899" s="7">
        <v>34.450000000000003</v>
      </c>
      <c r="Q899" s="7">
        <v>17.065379910289536</v>
      </c>
      <c r="R899" s="7">
        <v>18.239841043733264</v>
      </c>
      <c r="S899" s="7">
        <v>6.2612684657438651</v>
      </c>
      <c r="T899" s="8">
        <v>21528</v>
      </c>
      <c r="U899" s="7">
        <v>327.2276245286763</v>
      </c>
      <c r="V899" s="7">
        <v>56.764996020804446</v>
      </c>
      <c r="W899" s="25"/>
    </row>
    <row r="900" spans="1:23" x14ac:dyDescent="0.35">
      <c r="A900" s="13">
        <v>897</v>
      </c>
      <c r="B900" s="6" t="s">
        <v>1069</v>
      </c>
      <c r="C900" s="6" t="s">
        <v>34</v>
      </c>
      <c r="D900" s="6" t="s">
        <v>65</v>
      </c>
      <c r="E900" s="7">
        <v>6.9078010000000001</v>
      </c>
      <c r="F900" s="7">
        <v>24.162374122004017</v>
      </c>
      <c r="G900" s="7">
        <v>8.8943322804796221</v>
      </c>
      <c r="H900" s="7">
        <v>82.097802999999999</v>
      </c>
      <c r="I900" s="7">
        <v>25.655656543809723</v>
      </c>
      <c r="J900" s="7">
        <v>17.812093916126681</v>
      </c>
      <c r="K900" s="7">
        <v>8.4141118855519199</v>
      </c>
      <c r="L900" s="7">
        <v>17.252177</v>
      </c>
      <c r="M900" s="7">
        <v>122.5339066631272</v>
      </c>
      <c r="N900" s="7">
        <v>63.439715981030972</v>
      </c>
      <c r="O900" s="7">
        <v>21.014176225885119</v>
      </c>
      <c r="P900" s="7">
        <v>11.802172000000001</v>
      </c>
      <c r="Q900" s="7">
        <v>95.81682815540151</v>
      </c>
      <c r="R900" s="7">
        <v>74.840100274918981</v>
      </c>
      <c r="S900" s="7">
        <v>14.375746449633983</v>
      </c>
      <c r="T900" s="8">
        <v>461</v>
      </c>
      <c r="U900" s="7">
        <v>22.281167108753319</v>
      </c>
      <c r="V900" s="7">
        <v>11.90126836541161</v>
      </c>
      <c r="W900" s="25"/>
    </row>
    <row r="901" spans="1:23" x14ac:dyDescent="0.35">
      <c r="A901" s="13">
        <v>898</v>
      </c>
      <c r="B901" s="6" t="s">
        <v>308</v>
      </c>
      <c r="C901" s="6" t="s">
        <v>34</v>
      </c>
      <c r="D901" s="6" t="s">
        <v>32</v>
      </c>
      <c r="E901" s="7">
        <v>6.8528349999999998</v>
      </c>
      <c r="F901" s="7">
        <v>-8.1812441104547435</v>
      </c>
      <c r="G901" s="7">
        <v>18.655132446293621</v>
      </c>
      <c r="H901" s="7">
        <v>509.08261199999998</v>
      </c>
      <c r="I901" s="7">
        <v>9.455421757206528</v>
      </c>
      <c r="J901" s="7">
        <v>6.7765803193547303</v>
      </c>
      <c r="K901" s="7">
        <v>1.3461145280679907</v>
      </c>
      <c r="L901" s="7">
        <v>1.965635</v>
      </c>
      <c r="M901" s="7">
        <v>28.515630363303867</v>
      </c>
      <c r="N901" s="7">
        <v>23.13929633857046</v>
      </c>
      <c r="O901" s="7">
        <v>0.38611316781725008</v>
      </c>
      <c r="P901" s="7">
        <v>24.964155999999999</v>
      </c>
      <c r="Q901" s="7">
        <v>-3.8077245413228433</v>
      </c>
      <c r="R901" s="7">
        <v>3.1407032900921728</v>
      </c>
      <c r="S901" s="7">
        <v>4.9037534206727136</v>
      </c>
      <c r="T901" s="8">
        <v>1042</v>
      </c>
      <c r="U901" s="7">
        <v>3.6815920398009849</v>
      </c>
      <c r="V901" s="7">
        <v>0.97853573793698079</v>
      </c>
      <c r="W901" s="25"/>
    </row>
    <row r="902" spans="1:23" x14ac:dyDescent="0.35">
      <c r="A902" s="13">
        <v>899</v>
      </c>
      <c r="B902" s="6" t="s">
        <v>983</v>
      </c>
      <c r="C902" s="6" t="s">
        <v>140</v>
      </c>
      <c r="D902" s="6" t="s">
        <v>51</v>
      </c>
      <c r="E902" s="7">
        <v>6.8460000000000001</v>
      </c>
      <c r="F902" s="7">
        <v>-51.173240139790323</v>
      </c>
      <c r="G902" s="7">
        <v>-11.094303249846227</v>
      </c>
      <c r="H902" s="7">
        <v>1030.086</v>
      </c>
      <c r="I902" s="7">
        <v>12.910513283415703</v>
      </c>
      <c r="J902" s="7">
        <v>-0.1766730021795837</v>
      </c>
      <c r="K902" s="7">
        <v>0.66460470290830087</v>
      </c>
      <c r="L902" s="7"/>
      <c r="M902" s="7"/>
      <c r="N902" s="7"/>
      <c r="O902" s="7"/>
      <c r="P902" s="7">
        <v>72.626000000000005</v>
      </c>
      <c r="Q902" s="7">
        <v>-14.59582774759518</v>
      </c>
      <c r="R902" s="7">
        <v>-17.208959675262424</v>
      </c>
      <c r="S902" s="7">
        <v>7.050479280370765</v>
      </c>
      <c r="T902" s="8">
        <v>6114</v>
      </c>
      <c r="U902" s="7">
        <v>3.6271186440677949</v>
      </c>
      <c r="V902" s="7">
        <v>1.2061464161612356</v>
      </c>
      <c r="W902" s="25"/>
    </row>
    <row r="903" spans="1:23" x14ac:dyDescent="0.35">
      <c r="A903" s="13">
        <v>900</v>
      </c>
      <c r="B903" s="6" t="s">
        <v>808</v>
      </c>
      <c r="C903" s="6" t="s">
        <v>77</v>
      </c>
      <c r="D903" s="6" t="s">
        <v>125</v>
      </c>
      <c r="E903" s="7">
        <v>6.8</v>
      </c>
      <c r="F903" s="7">
        <v>13.33333333333333</v>
      </c>
      <c r="G903" s="7">
        <v>5.4452384009676447</v>
      </c>
      <c r="H903" s="7">
        <v>552.6</v>
      </c>
      <c r="I903" s="7">
        <v>24.740406320541773</v>
      </c>
      <c r="J903" s="7">
        <v>3.1161717922571386</v>
      </c>
      <c r="K903" s="7">
        <v>1.2305465074194715</v>
      </c>
      <c r="L903" s="7">
        <v>8.3000000000000007</v>
      </c>
      <c r="M903" s="7">
        <v>-10.752688172043012</v>
      </c>
      <c r="N903" s="7">
        <v>-16.389032412834926</v>
      </c>
      <c r="O903" s="7">
        <v>1.5019905899384729</v>
      </c>
      <c r="P903" s="7">
        <v>30.7</v>
      </c>
      <c r="Q903" s="7">
        <v>57.435897435897431</v>
      </c>
      <c r="R903" s="7">
        <v>8.5531368956011988</v>
      </c>
      <c r="S903" s="7">
        <v>5.5555555555555554</v>
      </c>
      <c r="T903" s="8">
        <v>1454</v>
      </c>
      <c r="U903" s="7">
        <v>30.873087308730863</v>
      </c>
      <c r="V903" s="7">
        <v>11.532398372759435</v>
      </c>
      <c r="W903" s="25"/>
    </row>
    <row r="904" spans="1:23" x14ac:dyDescent="0.35">
      <c r="A904" s="13">
        <v>901</v>
      </c>
      <c r="B904" s="6" t="s">
        <v>368</v>
      </c>
      <c r="C904" s="6" t="s">
        <v>34</v>
      </c>
      <c r="D904" s="6" t="s">
        <v>59</v>
      </c>
      <c r="E904" s="7">
        <v>6.7261740000000003</v>
      </c>
      <c r="F904" s="7">
        <v>9.8555843117348552</v>
      </c>
      <c r="G904" s="7">
        <v>-5.2810283051015539</v>
      </c>
      <c r="H904" s="7">
        <v>87.513155999999995</v>
      </c>
      <c r="I904" s="7">
        <v>17.381757703146516</v>
      </c>
      <c r="J904" s="7">
        <v>9.752426533314452</v>
      </c>
      <c r="K904" s="7">
        <v>7.6859003919364994</v>
      </c>
      <c r="L904" s="7">
        <v>8.0047329999999999</v>
      </c>
      <c r="M904" s="7">
        <v>19.390481196229615</v>
      </c>
      <c r="N904" s="7">
        <v>61.44414888801186</v>
      </c>
      <c r="O904" s="7">
        <v>9.1468910114497533</v>
      </c>
      <c r="P904" s="7">
        <v>25.712171999999999</v>
      </c>
      <c r="Q904" s="7">
        <v>31.431709691623166</v>
      </c>
      <c r="R904" s="7">
        <v>52.443545898237673</v>
      </c>
      <c r="S904" s="7">
        <v>29.380921881048376</v>
      </c>
      <c r="T904" s="8">
        <v>898</v>
      </c>
      <c r="U904" s="7">
        <v>9.1130012150668183</v>
      </c>
      <c r="V904" s="7">
        <v>1.2558389647509438</v>
      </c>
      <c r="W904" s="25"/>
    </row>
    <row r="905" spans="1:23" x14ac:dyDescent="0.35">
      <c r="A905" s="13">
        <v>902</v>
      </c>
      <c r="B905" s="6" t="s">
        <v>443</v>
      </c>
      <c r="C905" s="6" t="s">
        <v>39</v>
      </c>
      <c r="D905" s="6" t="s">
        <v>32</v>
      </c>
      <c r="E905" s="7">
        <v>6.7141000000000002</v>
      </c>
      <c r="F905" s="7">
        <v>-44.002502085070894</v>
      </c>
      <c r="G905" s="7">
        <v>-6.7116456612676956</v>
      </c>
      <c r="H905" s="7">
        <v>6.7789999999999999</v>
      </c>
      <c r="I905" s="7">
        <v>-11.211525867714467</v>
      </c>
      <c r="J905" s="7">
        <v>-8.1940875882167035</v>
      </c>
      <c r="K905" s="7">
        <v>99.042631656586522</v>
      </c>
      <c r="L905" s="7"/>
      <c r="M905" s="7"/>
      <c r="N905" s="7"/>
      <c r="O905" s="7"/>
      <c r="P905" s="7">
        <v>-7.7249999999999996</v>
      </c>
      <c r="Q905" s="7">
        <v>1.7652483203793867</v>
      </c>
      <c r="R905" s="7">
        <v>14.250008955438975</v>
      </c>
      <c r="S905" s="7">
        <v>-113.95486059890838</v>
      </c>
      <c r="T905" s="8">
        <v>90</v>
      </c>
      <c r="U905" s="7">
        <v>-1.098901098901095</v>
      </c>
      <c r="V905" s="7">
        <v>-10.844885350224354</v>
      </c>
      <c r="W905" s="25"/>
    </row>
    <row r="906" spans="1:23" x14ac:dyDescent="0.35">
      <c r="A906" s="13">
        <v>903</v>
      </c>
      <c r="B906" s="6" t="s">
        <v>513</v>
      </c>
      <c r="C906" s="6" t="s">
        <v>39</v>
      </c>
      <c r="D906" s="6" t="s">
        <v>59</v>
      </c>
      <c r="E906" s="7">
        <v>6.7</v>
      </c>
      <c r="F906" s="7">
        <v>9.2985318107667183</v>
      </c>
      <c r="G906" s="7">
        <v>61.182643181672859</v>
      </c>
      <c r="H906" s="7">
        <v>2122.0500000000002</v>
      </c>
      <c r="I906" s="7">
        <v>4.1111146544470678</v>
      </c>
      <c r="J906" s="7">
        <v>10.682047888179035</v>
      </c>
      <c r="K906" s="7">
        <v>0.31573242854786643</v>
      </c>
      <c r="L906" s="7"/>
      <c r="M906" s="7"/>
      <c r="N906" s="7"/>
      <c r="O906" s="7"/>
      <c r="P906" s="7">
        <v>525.36800000000005</v>
      </c>
      <c r="Q906" s="7">
        <v>-5.8982837122826819</v>
      </c>
      <c r="R906" s="7">
        <v>40.713234077074056</v>
      </c>
      <c r="S906" s="7">
        <v>24.757569331542612</v>
      </c>
      <c r="T906" s="8">
        <v>5655</v>
      </c>
      <c r="U906" s="7">
        <v>29.850746268656714</v>
      </c>
      <c r="V906" s="7">
        <v>10.440930827143724</v>
      </c>
      <c r="W906" s="25"/>
    </row>
    <row r="907" spans="1:23" x14ac:dyDescent="0.35">
      <c r="A907" s="13">
        <v>904</v>
      </c>
      <c r="B907" s="6" t="s">
        <v>653</v>
      </c>
      <c r="C907" s="6" t="s">
        <v>31</v>
      </c>
      <c r="D907" s="6" t="s">
        <v>32</v>
      </c>
      <c r="E907" s="7">
        <v>6.6710000000000003</v>
      </c>
      <c r="F907" s="7">
        <v>-47.431048069345941</v>
      </c>
      <c r="G907" s="7">
        <v>-35.66296088594607</v>
      </c>
      <c r="H907" s="7">
        <v>32.484000000000002</v>
      </c>
      <c r="I907" s="7">
        <v>-34.523905506732241</v>
      </c>
      <c r="J907" s="7">
        <v>-1.0311878008103958</v>
      </c>
      <c r="K907" s="7">
        <v>20.536264006895703</v>
      </c>
      <c r="L907" s="7">
        <v>0.40600000000000003</v>
      </c>
      <c r="M907" s="7">
        <v>26.479750778816214</v>
      </c>
      <c r="N907" s="7">
        <v>11.868894208139679</v>
      </c>
      <c r="O907" s="7">
        <v>1.2498460780692033</v>
      </c>
      <c r="P907" s="7">
        <v>6.7309999999999999</v>
      </c>
      <c r="Q907" s="7">
        <v>-129.47538973550533</v>
      </c>
      <c r="R907" s="7">
        <v>-156.59588825701968</v>
      </c>
      <c r="S907" s="7">
        <v>20.720970323851738</v>
      </c>
      <c r="T907" s="8">
        <v>52</v>
      </c>
      <c r="U907" s="7">
        <v>-46.391752577319586</v>
      </c>
      <c r="V907" s="7">
        <v>-29.751450464691263</v>
      </c>
      <c r="W907" s="25"/>
    </row>
    <row r="908" spans="1:23" x14ac:dyDescent="0.35">
      <c r="A908" s="13">
        <v>905</v>
      </c>
      <c r="B908" s="6" t="s">
        <v>272</v>
      </c>
      <c r="C908" s="6" t="s">
        <v>140</v>
      </c>
      <c r="D908" s="6" t="s">
        <v>89</v>
      </c>
      <c r="E908" s="7">
        <v>6.6660000000000004</v>
      </c>
      <c r="F908" s="7">
        <v>-27.019925552879354</v>
      </c>
      <c r="G908" s="7">
        <v>-16.176612719573868</v>
      </c>
      <c r="H908" s="7">
        <v>158.07900000000001</v>
      </c>
      <c r="I908" s="7">
        <v>22.355955292733533</v>
      </c>
      <c r="J908" s="7">
        <v>9.2728174411180966</v>
      </c>
      <c r="K908" s="7">
        <v>4.2168789023209907</v>
      </c>
      <c r="L908" s="7">
        <v>1.6160000000000001</v>
      </c>
      <c r="M908" s="7">
        <v>-64.263600176912874</v>
      </c>
      <c r="N908" s="7">
        <v>-39.214006487384268</v>
      </c>
      <c r="O908" s="7">
        <v>1.0222736732899373</v>
      </c>
      <c r="P908" s="7">
        <v>-11.278</v>
      </c>
      <c r="Q908" s="7">
        <v>19.091869060190071</v>
      </c>
      <c r="R908" s="7">
        <v>88.344618588478525</v>
      </c>
      <c r="S908" s="7">
        <v>-7.134407479804401</v>
      </c>
      <c r="T908" s="8">
        <v>975</v>
      </c>
      <c r="U908" s="7">
        <v>20.967741935483875</v>
      </c>
      <c r="V908" s="7">
        <v>6.6390307240050905</v>
      </c>
      <c r="W908" s="25"/>
    </row>
    <row r="909" spans="1:23" x14ac:dyDescent="0.35">
      <c r="A909" s="13">
        <v>906</v>
      </c>
      <c r="B909" s="6" t="s">
        <v>142</v>
      </c>
      <c r="C909" s="6" t="s">
        <v>31</v>
      </c>
      <c r="D909" s="6" t="s">
        <v>59</v>
      </c>
      <c r="E909" s="7">
        <v>6.651478</v>
      </c>
      <c r="F909" s="7">
        <v>15.457003992362427</v>
      </c>
      <c r="G909" s="7">
        <v>10.054009924374775</v>
      </c>
      <c r="H909" s="7">
        <v>31.574999999999999</v>
      </c>
      <c r="I909" s="7">
        <v>7.7130381387732871</v>
      </c>
      <c r="J909" s="7">
        <v>5.4343008744545118</v>
      </c>
      <c r="K909" s="7">
        <v>21.065646872525733</v>
      </c>
      <c r="L909" s="7">
        <v>0.67200000000000004</v>
      </c>
      <c r="M909" s="7">
        <v>-71.776564468710617</v>
      </c>
      <c r="N909" s="7">
        <v>22.008245797056247</v>
      </c>
      <c r="O909" s="7">
        <v>2.1282660332541568</v>
      </c>
      <c r="P909" s="7">
        <v>7.3120000000000003</v>
      </c>
      <c r="Q909" s="7">
        <v>6.9005847953216515</v>
      </c>
      <c r="R909" s="7">
        <v>13.130993625671206</v>
      </c>
      <c r="S909" s="7">
        <v>23.157561361836898</v>
      </c>
      <c r="T909" s="8">
        <v>269</v>
      </c>
      <c r="U909" s="7">
        <v>10.699588477366252</v>
      </c>
      <c r="V909" s="7">
        <v>7.9227083527819042</v>
      </c>
      <c r="W909" s="25"/>
    </row>
    <row r="910" spans="1:23" x14ac:dyDescent="0.35">
      <c r="A910" s="13">
        <v>907</v>
      </c>
      <c r="B910" s="6" t="s">
        <v>473</v>
      </c>
      <c r="C910" s="6" t="s">
        <v>57</v>
      </c>
      <c r="D910" s="6" t="s">
        <v>145</v>
      </c>
      <c r="E910" s="7">
        <v>6.6315119999999999</v>
      </c>
      <c r="F910" s="7">
        <v>-24.137234123937713</v>
      </c>
      <c r="G910" s="7">
        <v>-11.04644371276915</v>
      </c>
      <c r="H910" s="7">
        <v>576.42537300000004</v>
      </c>
      <c r="I910" s="7">
        <v>-19.539278006007333</v>
      </c>
      <c r="J910" s="7">
        <v>-9.376219273938414</v>
      </c>
      <c r="K910" s="7">
        <v>1.1504545619646065</v>
      </c>
      <c r="L910" s="7">
        <v>7.2935410000000003</v>
      </c>
      <c r="M910" s="7">
        <v>2.8427421467539071</v>
      </c>
      <c r="N910" s="7">
        <v>-12.99498643564524</v>
      </c>
      <c r="O910" s="7">
        <v>1.2653053355442769</v>
      </c>
      <c r="P910" s="7">
        <v>35.760792000000002</v>
      </c>
      <c r="Q910" s="7">
        <v>68.266036916928073</v>
      </c>
      <c r="R910" s="7">
        <v>4.3925115115203583</v>
      </c>
      <c r="S910" s="7">
        <v>6.2038892934020788</v>
      </c>
      <c r="T910" s="8">
        <v>5583</v>
      </c>
      <c r="U910" s="7">
        <v>-5.4369918699186943</v>
      </c>
      <c r="V910" s="7">
        <v>-4.7224764584925749</v>
      </c>
      <c r="W910" s="25"/>
    </row>
    <row r="911" spans="1:23" x14ac:dyDescent="0.35">
      <c r="A911" s="13">
        <v>908</v>
      </c>
      <c r="B911" s="6" t="s">
        <v>939</v>
      </c>
      <c r="C911" s="6" t="s">
        <v>31</v>
      </c>
      <c r="D911" s="6" t="s">
        <v>32</v>
      </c>
      <c r="E911" s="7">
        <v>6.62</v>
      </c>
      <c r="F911" s="7">
        <v>-37.221431958274067</v>
      </c>
      <c r="G911" s="7">
        <v>-6.4119152387601357</v>
      </c>
      <c r="H911" s="7">
        <v>0.36</v>
      </c>
      <c r="I911" s="7">
        <v>69.014084507042256</v>
      </c>
      <c r="J911" s="7">
        <v>-3.1270693848535758</v>
      </c>
      <c r="K911" s="7">
        <v>1838.8888888888889</v>
      </c>
      <c r="L911" s="7">
        <v>1.2E-2</v>
      </c>
      <c r="M911" s="7">
        <v>-88.349514563106794</v>
      </c>
      <c r="N911" s="7">
        <v>-67.068312199582508</v>
      </c>
      <c r="O911" s="7">
        <v>3.3333333333333335</v>
      </c>
      <c r="P911" s="7">
        <v>-19.423999999999999</v>
      </c>
      <c r="Q911" s="7">
        <v>52.082680864390852</v>
      </c>
      <c r="R911" s="7">
        <v>21.614411548110859</v>
      </c>
      <c r="S911" s="7">
        <v>-5395.5555555555557</v>
      </c>
      <c r="T911" s="8">
        <v>22</v>
      </c>
      <c r="U911" s="7">
        <v>-40.54054054054054</v>
      </c>
      <c r="V911" s="7">
        <v>-22.355933247198788</v>
      </c>
      <c r="W911" s="25"/>
    </row>
    <row r="912" spans="1:23" x14ac:dyDescent="0.35">
      <c r="A912" s="13">
        <v>909</v>
      </c>
      <c r="B912" s="6" t="s">
        <v>699</v>
      </c>
      <c r="C912" s="6" t="s">
        <v>57</v>
      </c>
      <c r="D912" s="6" t="s">
        <v>65</v>
      </c>
      <c r="E912" s="7">
        <v>6.570246</v>
      </c>
      <c r="F912" s="7">
        <v>-17.618515149164292</v>
      </c>
      <c r="G912" s="7">
        <v>-5.8795837500821513</v>
      </c>
      <c r="H912" s="7">
        <v>33.048043999999997</v>
      </c>
      <c r="I912" s="7">
        <v>2.3695456015812022</v>
      </c>
      <c r="J912" s="7">
        <v>2.3978036468761399</v>
      </c>
      <c r="K912" s="7">
        <v>19.880892194406425</v>
      </c>
      <c r="L912" s="7">
        <v>0.38756800000000002</v>
      </c>
      <c r="M912" s="7">
        <v>596.32908366317429</v>
      </c>
      <c r="N912" s="7">
        <v>-35.105642211878127</v>
      </c>
      <c r="O912" s="7">
        <v>1.1727411159341232</v>
      </c>
      <c r="P912" s="7">
        <v>4.8052089999999996</v>
      </c>
      <c r="Q912" s="7">
        <v>-0.60000718937521791</v>
      </c>
      <c r="R912" s="7">
        <v>4.140896178572917</v>
      </c>
      <c r="S912" s="7">
        <v>14.540070813268102</v>
      </c>
      <c r="T912" s="8">
        <v>142</v>
      </c>
      <c r="U912" s="7">
        <v>10.077519379844958</v>
      </c>
      <c r="V912" s="7">
        <v>12.026901330859886</v>
      </c>
      <c r="W912" s="25"/>
    </row>
    <row r="913" spans="1:23" x14ac:dyDescent="0.35">
      <c r="A913" s="13">
        <v>910</v>
      </c>
      <c r="B913" s="6" t="s">
        <v>184</v>
      </c>
      <c r="C913" s="6" t="s">
        <v>99</v>
      </c>
      <c r="D913" s="6" t="s">
        <v>78</v>
      </c>
      <c r="E913" s="7">
        <v>6.5419999999999998</v>
      </c>
      <c r="F913" s="7">
        <v>48.176670441676109</v>
      </c>
      <c r="G913" s="7"/>
      <c r="H913" s="7">
        <v>34.683999999999997</v>
      </c>
      <c r="I913" s="7">
        <v>-13.090107246667348</v>
      </c>
      <c r="J913" s="7">
        <v>-17.459651482421791</v>
      </c>
      <c r="K913" s="7">
        <v>18.861722984661515</v>
      </c>
      <c r="L913" s="7">
        <v>2.6840000000000002</v>
      </c>
      <c r="M913" s="7">
        <v>243.66197183098595</v>
      </c>
      <c r="N913" s="7">
        <v>-4.0981791456946244</v>
      </c>
      <c r="O913" s="7">
        <v>7.7384384730711577</v>
      </c>
      <c r="P913" s="7">
        <v>3.625</v>
      </c>
      <c r="Q913" s="7">
        <v>13.352095059412129</v>
      </c>
      <c r="R913" s="7">
        <v>-0.22883375171389719</v>
      </c>
      <c r="S913" s="7">
        <v>10.451505016722409</v>
      </c>
      <c r="T913" s="8">
        <v>144</v>
      </c>
      <c r="U913" s="7">
        <v>5.1094890510948954</v>
      </c>
      <c r="V913" s="7">
        <v>-1.5697665958799623</v>
      </c>
      <c r="W913" s="25"/>
    </row>
    <row r="914" spans="1:23" x14ac:dyDescent="0.35">
      <c r="A914" s="13">
        <v>911</v>
      </c>
      <c r="B914" s="6" t="s">
        <v>243</v>
      </c>
      <c r="C914" s="6" t="s">
        <v>39</v>
      </c>
      <c r="D914" s="6" t="s">
        <v>59</v>
      </c>
      <c r="E914" s="7">
        <v>6.5369999999999999</v>
      </c>
      <c r="F914" s="7">
        <v>-29.70967741935484</v>
      </c>
      <c r="G914" s="7">
        <v>0.24081662904995582</v>
      </c>
      <c r="H914" s="7">
        <v>33.732999999999997</v>
      </c>
      <c r="I914" s="7">
        <v>7.07529202640933</v>
      </c>
      <c r="J914" s="7">
        <v>3.8599406937281699</v>
      </c>
      <c r="K914" s="7">
        <v>19.378649986659948</v>
      </c>
      <c r="L914" s="7"/>
      <c r="M914" s="7"/>
      <c r="N914" s="7"/>
      <c r="O914" s="7"/>
      <c r="P914" s="7">
        <v>3.2829999999999999</v>
      </c>
      <c r="Q914" s="7">
        <v>75.561497326203181</v>
      </c>
      <c r="R914" s="7">
        <v>25.522312469606391</v>
      </c>
      <c r="S914" s="7">
        <v>9.7323096078024491</v>
      </c>
      <c r="T914" s="8">
        <v>218</v>
      </c>
      <c r="U914" s="7">
        <v>1.8691588785046731</v>
      </c>
      <c r="V914" s="7">
        <v>0.46296956313012227</v>
      </c>
      <c r="W914" s="25"/>
    </row>
    <row r="915" spans="1:23" x14ac:dyDescent="0.35">
      <c r="A915" s="13">
        <v>912</v>
      </c>
      <c r="B915" s="6" t="s">
        <v>507</v>
      </c>
      <c r="C915" s="6" t="s">
        <v>31</v>
      </c>
      <c r="D915" s="6" t="s">
        <v>128</v>
      </c>
      <c r="E915" s="7">
        <v>6.532</v>
      </c>
      <c r="F915" s="7">
        <v>-6.4183381088825264</v>
      </c>
      <c r="G915" s="7">
        <v>-1.9758157354793471</v>
      </c>
      <c r="H915" s="7">
        <v>84.385999999999996</v>
      </c>
      <c r="I915" s="7">
        <v>26.114897178383533</v>
      </c>
      <c r="J915" s="7">
        <v>16.218633878618505</v>
      </c>
      <c r="K915" s="7">
        <v>7.7406204820704856</v>
      </c>
      <c r="L915" s="7">
        <v>5.2690000000000001</v>
      </c>
      <c r="M915" s="7">
        <v>318.17460317460319</v>
      </c>
      <c r="N915" s="7">
        <v>59.808785903317371</v>
      </c>
      <c r="O915" s="7">
        <v>6.2439267177019895</v>
      </c>
      <c r="P915" s="7">
        <v>5.915</v>
      </c>
      <c r="Q915" s="7">
        <v>22.641509433962259</v>
      </c>
      <c r="R915" s="7">
        <v>122.36042277785563</v>
      </c>
      <c r="S915" s="7">
        <v>7.0094565449245136</v>
      </c>
      <c r="T915" s="8">
        <v>489</v>
      </c>
      <c r="U915" s="7">
        <v>8.1858407079645978</v>
      </c>
      <c r="V915" s="7">
        <v>1.7646538095720032</v>
      </c>
      <c r="W915" s="25"/>
    </row>
    <row r="916" spans="1:23" x14ac:dyDescent="0.35">
      <c r="A916" s="13">
        <v>913</v>
      </c>
      <c r="B916" s="6" t="s">
        <v>942</v>
      </c>
      <c r="C916" s="6" t="s">
        <v>34</v>
      </c>
      <c r="D916" s="6" t="s">
        <v>32</v>
      </c>
      <c r="E916" s="7">
        <v>6.5222179999999996</v>
      </c>
      <c r="F916" s="7">
        <v>43.44002639102704</v>
      </c>
      <c r="G916" s="7">
        <v>53.965560041375312</v>
      </c>
      <c r="H916" s="7">
        <v>3.768761</v>
      </c>
      <c r="I916" s="7">
        <v>70.532171945701364</v>
      </c>
      <c r="J916" s="7">
        <v>7.7218393053908985</v>
      </c>
      <c r="K916" s="7">
        <v>173.06000566233834</v>
      </c>
      <c r="L916" s="7"/>
      <c r="M916" s="7"/>
      <c r="N916" s="7"/>
      <c r="O916" s="7"/>
      <c r="P916" s="7">
        <v>-9.2414699999999996</v>
      </c>
      <c r="Q916" s="7">
        <v>18.465196769644908</v>
      </c>
      <c r="R916" s="7">
        <v>15.971400305471949</v>
      </c>
      <c r="S916" s="7">
        <v>-245.21241861715293</v>
      </c>
      <c r="T916" s="8">
        <v>55</v>
      </c>
      <c r="U916" s="7">
        <v>17.021276595744684</v>
      </c>
      <c r="V916" s="7">
        <v>14.126628720201229</v>
      </c>
      <c r="W916" s="25"/>
    </row>
    <row r="917" spans="1:23" x14ac:dyDescent="0.35">
      <c r="A917" s="13">
        <v>914</v>
      </c>
      <c r="B917" s="6" t="s">
        <v>672</v>
      </c>
      <c r="C917" s="6" t="s">
        <v>34</v>
      </c>
      <c r="D917" s="6" t="s">
        <v>59</v>
      </c>
      <c r="E917" s="7">
        <v>6.4943609999999996</v>
      </c>
      <c r="F917" s="7">
        <v>12.034532797199793</v>
      </c>
      <c r="G917" s="7">
        <v>-1.0876976853620324</v>
      </c>
      <c r="H917" s="7">
        <v>46.334009000000002</v>
      </c>
      <c r="I917" s="7">
        <v>15.172271426800732</v>
      </c>
      <c r="J917" s="7">
        <v>5.3594828173646469</v>
      </c>
      <c r="K917" s="7">
        <v>14.016402077359633</v>
      </c>
      <c r="L917" s="7"/>
      <c r="M917" s="7"/>
      <c r="N917" s="7"/>
      <c r="O917" s="7"/>
      <c r="P917" s="7">
        <v>11.380367</v>
      </c>
      <c r="Q917" s="7">
        <v>21.51096172565321</v>
      </c>
      <c r="R917" s="7">
        <v>24.64660653039541</v>
      </c>
      <c r="S917" s="7">
        <v>24.561584990411685</v>
      </c>
      <c r="T917" s="8">
        <v>268</v>
      </c>
      <c r="U917" s="7">
        <v>3.076923076923066</v>
      </c>
      <c r="V917" s="7">
        <v>-5.2437030922892092</v>
      </c>
      <c r="W917" s="25"/>
    </row>
    <row r="918" spans="1:23" x14ac:dyDescent="0.35">
      <c r="A918" s="13">
        <v>915</v>
      </c>
      <c r="B918" s="6" t="s">
        <v>394</v>
      </c>
      <c r="C918" s="6" t="s">
        <v>39</v>
      </c>
      <c r="D918" s="6" t="s">
        <v>32</v>
      </c>
      <c r="E918" s="7">
        <v>6.4829999999999997</v>
      </c>
      <c r="F918" s="7">
        <v>-23.549528301886802</v>
      </c>
      <c r="G918" s="7">
        <v>-13.096820409157939</v>
      </c>
      <c r="H918" s="7">
        <v>4.9779999999999998</v>
      </c>
      <c r="I918" s="7">
        <v>-40.864813494891891</v>
      </c>
      <c r="J918" s="7">
        <v>5.7360827688820448</v>
      </c>
      <c r="K918" s="7">
        <v>130.23302531137003</v>
      </c>
      <c r="L918" s="7"/>
      <c r="M918" s="7"/>
      <c r="N918" s="7"/>
      <c r="O918" s="7"/>
      <c r="P918" s="7">
        <v>-8.5869999999999997</v>
      </c>
      <c r="Q918" s="7">
        <v>23.128763980498988</v>
      </c>
      <c r="R918" s="7">
        <v>-8.9971313603948282</v>
      </c>
      <c r="S918" s="7">
        <v>-172.49899558055444</v>
      </c>
      <c r="T918" s="8">
        <v>50</v>
      </c>
      <c r="U918" s="7">
        <v>-21.875</v>
      </c>
      <c r="V918" s="7">
        <v>-10.609646490343227</v>
      </c>
      <c r="W918" s="25"/>
    </row>
    <row r="919" spans="1:23" x14ac:dyDescent="0.35">
      <c r="A919" s="13">
        <v>916</v>
      </c>
      <c r="B919" s="6" t="s">
        <v>66</v>
      </c>
      <c r="C919" s="6" t="s">
        <v>34</v>
      </c>
      <c r="D919" s="6" t="s">
        <v>59</v>
      </c>
      <c r="E919" s="7">
        <v>6.434615</v>
      </c>
      <c r="F919" s="7">
        <v>-5.0934041500336651</v>
      </c>
      <c r="G919" s="7"/>
      <c r="H919" s="7">
        <v>60.146026999999997</v>
      </c>
      <c r="I919" s="7">
        <v>6.8524859687111528</v>
      </c>
      <c r="J919" s="7">
        <v>2.6989019608079756</v>
      </c>
      <c r="K919" s="7">
        <v>10.698320938139441</v>
      </c>
      <c r="L919" s="7"/>
      <c r="M919" s="7"/>
      <c r="N919" s="7"/>
      <c r="O919" s="7"/>
      <c r="P919" s="7">
        <v>3.333812</v>
      </c>
      <c r="Q919" s="7">
        <v>-7.1856139054592871</v>
      </c>
      <c r="R919" s="7">
        <v>-196.6009022211569</v>
      </c>
      <c r="S919" s="7">
        <v>5.5428632052454612</v>
      </c>
      <c r="T919" s="8">
        <v>370</v>
      </c>
      <c r="U919" s="7">
        <v>3.3519553072625774</v>
      </c>
      <c r="V919" s="7">
        <v>3.0611556326631595</v>
      </c>
      <c r="W919" s="25"/>
    </row>
    <row r="920" spans="1:23" x14ac:dyDescent="0.35">
      <c r="A920" s="13">
        <v>917</v>
      </c>
      <c r="B920" s="6" t="s">
        <v>794</v>
      </c>
      <c r="C920" s="6" t="s">
        <v>34</v>
      </c>
      <c r="D920" s="6" t="s">
        <v>29</v>
      </c>
      <c r="E920" s="7">
        <v>6.4080000000000004</v>
      </c>
      <c r="F920" s="7">
        <v>-42.27027027027026</v>
      </c>
      <c r="G920" s="7">
        <v>146.27579912748749</v>
      </c>
      <c r="H920" s="7">
        <v>210.4</v>
      </c>
      <c r="I920" s="7">
        <v>-16.692733183137399</v>
      </c>
      <c r="J920" s="7">
        <v>-8.4380835696280627</v>
      </c>
      <c r="K920" s="7">
        <v>3.0456273764258555</v>
      </c>
      <c r="L920" s="7">
        <v>21.867000000000001</v>
      </c>
      <c r="M920" s="7">
        <v>10.044788888329737</v>
      </c>
      <c r="N920" s="7">
        <v>-35.120924781415738</v>
      </c>
      <c r="O920" s="7">
        <v>10.393060836501901</v>
      </c>
      <c r="P920" s="7">
        <v>-68.974000000000004</v>
      </c>
      <c r="Q920" s="7">
        <v>-299.77986965966693</v>
      </c>
      <c r="R920" s="7">
        <v>-186.52829741634781</v>
      </c>
      <c r="S920" s="7">
        <v>-32.782319391634985</v>
      </c>
      <c r="T920" s="8">
        <v>385</v>
      </c>
      <c r="U920" s="7">
        <v>8.4507042253521227</v>
      </c>
      <c r="V920" s="7">
        <v>14.42191238745465</v>
      </c>
      <c r="W920" s="25"/>
    </row>
    <row r="921" spans="1:23" x14ac:dyDescent="0.35">
      <c r="A921" s="13">
        <v>918</v>
      </c>
      <c r="B921" s="6" t="s">
        <v>646</v>
      </c>
      <c r="C921" s="6" t="s">
        <v>34</v>
      </c>
      <c r="D921" s="6" t="s">
        <v>59</v>
      </c>
      <c r="E921" s="7">
        <v>6.3969360000000002</v>
      </c>
      <c r="F921" s="7">
        <v>3.6276688806091029</v>
      </c>
      <c r="G921" s="7">
        <v>2.7903244727212506</v>
      </c>
      <c r="H921" s="7">
        <v>38.328080999999997</v>
      </c>
      <c r="I921" s="7">
        <v>2.3829495672614609</v>
      </c>
      <c r="J921" s="7">
        <v>5.549301459072753</v>
      </c>
      <c r="K921" s="7">
        <v>16.689945943288944</v>
      </c>
      <c r="L921" s="7"/>
      <c r="M921" s="7"/>
      <c r="N921" s="7"/>
      <c r="O921" s="7"/>
      <c r="P921" s="7">
        <v>4.2574810000000003</v>
      </c>
      <c r="Q921" s="7">
        <v>2.3925204425204516</v>
      </c>
      <c r="R921" s="7">
        <v>46.646932606601197</v>
      </c>
      <c r="S921" s="7">
        <v>11.107994162295787</v>
      </c>
      <c r="T921" s="8">
        <v>336</v>
      </c>
      <c r="U921" s="7">
        <v>0</v>
      </c>
      <c r="V921" s="7">
        <v>3.5060057376524956</v>
      </c>
      <c r="W921" s="25"/>
    </row>
    <row r="922" spans="1:23" x14ac:dyDescent="0.35">
      <c r="A922" s="13">
        <v>919</v>
      </c>
      <c r="B922" s="6" t="s">
        <v>108</v>
      </c>
      <c r="C922" s="6" t="s">
        <v>31</v>
      </c>
      <c r="D922" s="6" t="s">
        <v>69</v>
      </c>
      <c r="E922" s="7">
        <v>6.343</v>
      </c>
      <c r="F922" s="7">
        <v>-17.171585270305567</v>
      </c>
      <c r="G922" s="7">
        <v>7.7174891427775449</v>
      </c>
      <c r="H922" s="7">
        <v>86.307000000000002</v>
      </c>
      <c r="I922" s="7">
        <v>7.5905657084444966</v>
      </c>
      <c r="J922" s="7">
        <v>8.1989705932314259</v>
      </c>
      <c r="K922" s="7">
        <v>7.3493459394950582</v>
      </c>
      <c r="L922" s="7">
        <v>4.3419999999999996</v>
      </c>
      <c r="M922" s="7">
        <v>-14.812634883264675</v>
      </c>
      <c r="N922" s="7">
        <v>18.886471234237099</v>
      </c>
      <c r="O922" s="7">
        <v>5.0308781442988399</v>
      </c>
      <c r="P922" s="7">
        <v>5.0069999999999997</v>
      </c>
      <c r="Q922" s="7">
        <v>44.418805884049604</v>
      </c>
      <c r="R922" s="7">
        <v>5.549774895788806</v>
      </c>
      <c r="S922" s="7">
        <v>5.8013834335569534</v>
      </c>
      <c r="T922" s="8">
        <v>802</v>
      </c>
      <c r="U922" s="7">
        <v>0.75376884422111434</v>
      </c>
      <c r="V922" s="7">
        <v>14.376427179122109</v>
      </c>
      <c r="W922" s="25"/>
    </row>
    <row r="923" spans="1:23" x14ac:dyDescent="0.35">
      <c r="A923" s="13">
        <v>920</v>
      </c>
      <c r="B923" s="6" t="s">
        <v>626</v>
      </c>
      <c r="C923" s="6" t="s">
        <v>28</v>
      </c>
      <c r="D923" s="6" t="s">
        <v>62</v>
      </c>
      <c r="E923" s="7">
        <v>6.3339999999999996</v>
      </c>
      <c r="F923" s="7">
        <v>24.635970090515546</v>
      </c>
      <c r="G923" s="7"/>
      <c r="H923" s="7">
        <v>913.44799999999998</v>
      </c>
      <c r="I923" s="7">
        <v>18.277236389250717</v>
      </c>
      <c r="J923" s="7">
        <v>19.347382832700323</v>
      </c>
      <c r="K923" s="7">
        <v>0.69341659295329339</v>
      </c>
      <c r="L923" s="7">
        <v>56.255000000000003</v>
      </c>
      <c r="M923" s="7">
        <v>56.138110966166145</v>
      </c>
      <c r="N923" s="7">
        <v>22.520308587640734</v>
      </c>
      <c r="O923" s="7">
        <v>6.1585333812105345</v>
      </c>
      <c r="P923" s="7">
        <v>152.273</v>
      </c>
      <c r="Q923" s="7">
        <v>17.094345716416861</v>
      </c>
      <c r="R923" s="7">
        <v>23.678343228664289</v>
      </c>
      <c r="S923" s="7">
        <v>16.670133384713743</v>
      </c>
      <c r="T923" s="8">
        <v>6459</v>
      </c>
      <c r="U923" s="7">
        <v>18.080438756855564</v>
      </c>
      <c r="V923" s="7">
        <v>14.595753285528845</v>
      </c>
      <c r="W923" s="25"/>
    </row>
    <row r="924" spans="1:23" x14ac:dyDescent="0.35">
      <c r="A924" s="13">
        <v>921</v>
      </c>
      <c r="B924" s="6" t="s">
        <v>986</v>
      </c>
      <c r="C924" s="6" t="s">
        <v>34</v>
      </c>
      <c r="D924" s="6" t="s">
        <v>55</v>
      </c>
      <c r="E924" s="7">
        <v>6.3330469999999996</v>
      </c>
      <c r="F924" s="7">
        <v>-11.668840518350942</v>
      </c>
      <c r="G924" s="7">
        <v>-19.945566036435814</v>
      </c>
      <c r="H924" s="7">
        <v>706.55300499999998</v>
      </c>
      <c r="I924" s="7">
        <v>-1.3975069443981969</v>
      </c>
      <c r="J924" s="7">
        <v>0.28541762361222744</v>
      </c>
      <c r="K924" s="7">
        <v>0.89633006372961366</v>
      </c>
      <c r="L924" s="7">
        <v>25.451681000000001</v>
      </c>
      <c r="M924" s="7">
        <v>97.223639028287764</v>
      </c>
      <c r="N924" s="7">
        <v>-1.0276736844520018</v>
      </c>
      <c r="O924" s="7">
        <v>3.6022323618876975</v>
      </c>
      <c r="P924" s="7">
        <v>40.866078999999999</v>
      </c>
      <c r="Q924" s="7">
        <v>20.425148545782012</v>
      </c>
      <c r="R924" s="7">
        <v>16.065504821756036</v>
      </c>
      <c r="S924" s="7">
        <v>5.7838659960125707</v>
      </c>
      <c r="T924" s="8">
        <v>6215</v>
      </c>
      <c r="U924" s="7">
        <v>1.2214983713354943</v>
      </c>
      <c r="V924" s="7">
        <v>-6.4533345783709724</v>
      </c>
      <c r="W924" s="25"/>
    </row>
    <row r="925" spans="1:23" x14ac:dyDescent="0.35">
      <c r="A925" s="13">
        <v>922</v>
      </c>
      <c r="B925" s="6" t="s">
        <v>479</v>
      </c>
      <c r="C925" s="6" t="s">
        <v>34</v>
      </c>
      <c r="D925" s="6" t="s">
        <v>49</v>
      </c>
      <c r="E925" s="7">
        <v>6.3330469999999996</v>
      </c>
      <c r="F925" s="7">
        <v>-78.803644822277263</v>
      </c>
      <c r="G925" s="7"/>
      <c r="H925" s="7">
        <v>3890.641948</v>
      </c>
      <c r="I925" s="7">
        <v>497.74001646970618</v>
      </c>
      <c r="J925" s="7">
        <v>61.814086449236804</v>
      </c>
      <c r="K925" s="7">
        <v>0.16277640257427256</v>
      </c>
      <c r="L925" s="7">
        <v>10.634740000000001</v>
      </c>
      <c r="M925" s="7">
        <v>15.344251626898053</v>
      </c>
      <c r="N925" s="7">
        <v>-21.025896164237135</v>
      </c>
      <c r="O925" s="7">
        <v>0.27334152415302138</v>
      </c>
      <c r="P925" s="7">
        <v>141.23890599999999</v>
      </c>
      <c r="Q925" s="7">
        <v>209.50367270017964</v>
      </c>
      <c r="R925" s="7">
        <v>-23.385551516713964</v>
      </c>
      <c r="S925" s="7">
        <v>3.6302211277140115</v>
      </c>
      <c r="T925" s="8">
        <v>7245</v>
      </c>
      <c r="U925" s="7">
        <v>7.8767123287671215</v>
      </c>
      <c r="V925" s="7">
        <v>-5.7153028254714027</v>
      </c>
      <c r="W925" s="25"/>
    </row>
    <row r="926" spans="1:23" x14ac:dyDescent="0.35">
      <c r="A926" s="13">
        <v>923</v>
      </c>
      <c r="B926" s="6" t="s">
        <v>884</v>
      </c>
      <c r="C926" s="6" t="s">
        <v>39</v>
      </c>
      <c r="D926" s="6" t="s">
        <v>51</v>
      </c>
      <c r="E926" s="7">
        <v>6.3109999999999999</v>
      </c>
      <c r="F926" s="7">
        <v>27.340597255851474</v>
      </c>
      <c r="G926" s="7"/>
      <c r="H926" s="7">
        <v>63.316000000000003</v>
      </c>
      <c r="I926" s="7">
        <v>14.661354581673303</v>
      </c>
      <c r="J926" s="7">
        <v>14.715326315405841</v>
      </c>
      <c r="K926" s="7">
        <v>9.9674647798344811</v>
      </c>
      <c r="L926" s="7"/>
      <c r="M926" s="7"/>
      <c r="N926" s="7"/>
      <c r="O926" s="7"/>
      <c r="P926" s="7">
        <v>9.3379999999999992</v>
      </c>
      <c r="Q926" s="7">
        <v>22.658610271903299</v>
      </c>
      <c r="R926" s="7">
        <v>18.085908198918975</v>
      </c>
      <c r="S926" s="7">
        <v>14.748246888622146</v>
      </c>
      <c r="T926" s="8">
        <v>538</v>
      </c>
      <c r="U926" s="7"/>
      <c r="V926" s="7">
        <v>9.8378645167945358</v>
      </c>
      <c r="W926" s="25"/>
    </row>
    <row r="927" spans="1:23" x14ac:dyDescent="0.35">
      <c r="A927" s="13">
        <v>924</v>
      </c>
      <c r="B927" s="6" t="s">
        <v>845</v>
      </c>
      <c r="C927" s="6" t="s">
        <v>46</v>
      </c>
      <c r="D927" s="6" t="s">
        <v>51</v>
      </c>
      <c r="E927" s="7">
        <v>6.3</v>
      </c>
      <c r="F927" s="7">
        <v>142.30769230769229</v>
      </c>
      <c r="G927" s="7">
        <v>110.44144949558796</v>
      </c>
      <c r="H927" s="7">
        <v>5113.8</v>
      </c>
      <c r="I927" s="7">
        <v>14.124394652859928</v>
      </c>
      <c r="J927" s="7">
        <v>9.8347339870443093</v>
      </c>
      <c r="K927" s="7">
        <v>0.12319605772615275</v>
      </c>
      <c r="L927" s="7">
        <v>68.099999999999994</v>
      </c>
      <c r="M927" s="7">
        <v>68.56435643564356</v>
      </c>
      <c r="N927" s="7">
        <v>20.164594988476935</v>
      </c>
      <c r="O927" s="7">
        <v>1.3316907192303178</v>
      </c>
      <c r="P927" s="7">
        <v>265.39999999999998</v>
      </c>
      <c r="Q927" s="7">
        <v>9.3080724876441359</v>
      </c>
      <c r="R927" s="7">
        <v>11.749244911802004</v>
      </c>
      <c r="S927" s="7">
        <v>5.1898783683366565</v>
      </c>
      <c r="T927" s="8">
        <v>27412</v>
      </c>
      <c r="U927" s="7">
        <v>9.3200398803589213</v>
      </c>
      <c r="V927" s="7">
        <v>6.7878253939684274</v>
      </c>
      <c r="W927" s="25"/>
    </row>
    <row r="928" spans="1:23" x14ac:dyDescent="0.35">
      <c r="A928" s="13">
        <v>925</v>
      </c>
      <c r="B928" s="6" t="s">
        <v>67</v>
      </c>
      <c r="C928" s="6" t="s">
        <v>46</v>
      </c>
      <c r="D928" s="6" t="s">
        <v>51</v>
      </c>
      <c r="E928" s="7">
        <v>6.2825569999999997</v>
      </c>
      <c r="F928" s="7">
        <v>35.100559492951191</v>
      </c>
      <c r="G928" s="7">
        <v>2.6069735001892136</v>
      </c>
      <c r="H928" s="7">
        <v>1044.3666330000001</v>
      </c>
      <c r="I928" s="7">
        <v>36.427341954223991</v>
      </c>
      <c r="J928" s="7">
        <v>1.8202926089612825</v>
      </c>
      <c r="K928" s="7">
        <v>0.60156623176987301</v>
      </c>
      <c r="L928" s="7">
        <v>40.128293999999997</v>
      </c>
      <c r="M928" s="7">
        <v>57.468231699808591</v>
      </c>
      <c r="N928" s="7">
        <v>-8.7911301006241676</v>
      </c>
      <c r="O928" s="7">
        <v>3.8423569589473852</v>
      </c>
      <c r="P928" s="7">
        <v>53.741401000000003</v>
      </c>
      <c r="Q928" s="7">
        <v>60.743425843040534</v>
      </c>
      <c r="R928" s="7">
        <v>-4.1112208638477306</v>
      </c>
      <c r="S928" s="7">
        <v>5.1458366537070317</v>
      </c>
      <c r="T928" s="8">
        <v>17</v>
      </c>
      <c r="U928" s="7">
        <v>21.42857142857142</v>
      </c>
      <c r="V928" s="7">
        <v>9.3541299792876842</v>
      </c>
      <c r="W928" s="25"/>
    </row>
    <row r="929" spans="1:23" x14ac:dyDescent="0.35">
      <c r="A929" s="13">
        <v>926</v>
      </c>
      <c r="B929" s="6" t="s">
        <v>913</v>
      </c>
      <c r="C929" s="6" t="s">
        <v>31</v>
      </c>
      <c r="D929" s="6" t="s">
        <v>49</v>
      </c>
      <c r="E929" s="7">
        <v>6.2660340000000003</v>
      </c>
      <c r="F929" s="7">
        <v>5.8803312045858647</v>
      </c>
      <c r="G929" s="7">
        <v>0.50712444649574362</v>
      </c>
      <c r="H929" s="7">
        <v>184.901443</v>
      </c>
      <c r="I929" s="7">
        <v>11.196110021179217</v>
      </c>
      <c r="J929" s="7">
        <v>5.0123788722674867</v>
      </c>
      <c r="K929" s="7">
        <v>3.3888507836036736</v>
      </c>
      <c r="L929" s="7"/>
      <c r="M929" s="7"/>
      <c r="N929" s="7"/>
      <c r="O929" s="7"/>
      <c r="P929" s="7">
        <v>16.433135</v>
      </c>
      <c r="Q929" s="7">
        <v>54.29482641951153</v>
      </c>
      <c r="R929" s="7">
        <v>16.797358695197229</v>
      </c>
      <c r="S929" s="7">
        <v>8.8875104127770381</v>
      </c>
      <c r="T929" s="8">
        <v>681</v>
      </c>
      <c r="U929" s="7">
        <v>9.8387096774193559</v>
      </c>
      <c r="V929" s="7">
        <v>2.4124174990071134</v>
      </c>
      <c r="W929" s="25"/>
    </row>
    <row r="930" spans="1:23" x14ac:dyDescent="0.35">
      <c r="A930" s="13">
        <v>927</v>
      </c>
      <c r="B930" s="6" t="s">
        <v>1004</v>
      </c>
      <c r="C930" s="6" t="s">
        <v>99</v>
      </c>
      <c r="D930" s="6" t="s">
        <v>59</v>
      </c>
      <c r="E930" s="7">
        <v>6.242</v>
      </c>
      <c r="F930" s="7">
        <v>5.707027942421683</v>
      </c>
      <c r="G930" s="7">
        <v>-2.9088161481551467</v>
      </c>
      <c r="H930" s="7">
        <v>31.715</v>
      </c>
      <c r="I930" s="7">
        <v>14.788808860255532</v>
      </c>
      <c r="J930" s="7">
        <v>-4.6977654663254427</v>
      </c>
      <c r="K930" s="7">
        <v>19.681538704083241</v>
      </c>
      <c r="L930" s="7">
        <v>0.34599999999999997</v>
      </c>
      <c r="M930" s="7">
        <v>20.138888888888886</v>
      </c>
      <c r="N930" s="7">
        <v>-12.1310761437331</v>
      </c>
      <c r="O930" s="7">
        <v>1.0909664196752324</v>
      </c>
      <c r="P930" s="7">
        <v>9.8000000000000004E-2</v>
      </c>
      <c r="Q930" s="7">
        <v>-103.64719017491626</v>
      </c>
      <c r="R930" s="7">
        <v>-71.625845587861335</v>
      </c>
      <c r="S930" s="7">
        <v>0.30900204950338955</v>
      </c>
      <c r="T930" s="8">
        <v>297</v>
      </c>
      <c r="U930" s="7">
        <v>11.23595505617978</v>
      </c>
      <c r="V930" s="7">
        <v>1.3842586362883935</v>
      </c>
      <c r="W930" s="25"/>
    </row>
    <row r="931" spans="1:23" x14ac:dyDescent="0.35">
      <c r="A931" s="13">
        <v>928</v>
      </c>
      <c r="B931" s="6" t="s">
        <v>539</v>
      </c>
      <c r="C931" s="6" t="s">
        <v>31</v>
      </c>
      <c r="D931" s="6" t="s">
        <v>59</v>
      </c>
      <c r="E931" s="7">
        <v>6.22</v>
      </c>
      <c r="F931" s="7">
        <v>54.919053549190537</v>
      </c>
      <c r="G931" s="7">
        <v>71.737052924374709</v>
      </c>
      <c r="H931" s="7">
        <v>49.155999999999999</v>
      </c>
      <c r="I931" s="7">
        <v>28.512418300653586</v>
      </c>
      <c r="J931" s="7">
        <v>20.465874129468119</v>
      </c>
      <c r="K931" s="7">
        <v>12.653592643827812</v>
      </c>
      <c r="L931" s="7">
        <v>0.87</v>
      </c>
      <c r="M931" s="7">
        <v>89.130434782608688</v>
      </c>
      <c r="N931" s="7">
        <v>49.000537374374176</v>
      </c>
      <c r="O931" s="7">
        <v>1.7698754984132152</v>
      </c>
      <c r="P931" s="7">
        <v>2.88</v>
      </c>
      <c r="Q931" s="7">
        <v>28.686327077747986</v>
      </c>
      <c r="R931" s="7">
        <v>5.1531193265824893</v>
      </c>
      <c r="S931" s="7">
        <v>5.8588982016437461</v>
      </c>
      <c r="T931" s="8">
        <v>470</v>
      </c>
      <c r="U931" s="7">
        <v>30.919220055710305</v>
      </c>
      <c r="V931" s="7">
        <v>21.198704323029084</v>
      </c>
      <c r="W931" s="25"/>
    </row>
    <row r="932" spans="1:23" x14ac:dyDescent="0.35">
      <c r="A932" s="13">
        <v>929</v>
      </c>
      <c r="B932" s="6" t="s">
        <v>990</v>
      </c>
      <c r="C932" s="6" t="s">
        <v>31</v>
      </c>
      <c r="D932" s="6" t="s">
        <v>145</v>
      </c>
      <c r="E932" s="7">
        <v>6.2160000000000002</v>
      </c>
      <c r="F932" s="7">
        <v>24.394636782069256</v>
      </c>
      <c r="G932" s="7">
        <v>14.425422231308826</v>
      </c>
      <c r="H932" s="7">
        <v>1677.739</v>
      </c>
      <c r="I932" s="7">
        <v>6.6146982137671451</v>
      </c>
      <c r="J932" s="7">
        <v>7.1142276228503443</v>
      </c>
      <c r="K932" s="7">
        <v>0.37049862940540812</v>
      </c>
      <c r="L932" s="7"/>
      <c r="M932" s="7"/>
      <c r="N932" s="7"/>
      <c r="O932" s="7"/>
      <c r="P932" s="7">
        <v>160.12700000000001</v>
      </c>
      <c r="Q932" s="7">
        <v>20.100954795352788</v>
      </c>
      <c r="R932" s="7">
        <v>9.7650429387589277</v>
      </c>
      <c r="S932" s="7">
        <v>9.5442139689188839</v>
      </c>
      <c r="T932" s="8">
        <v>16018</v>
      </c>
      <c r="U932" s="7">
        <v>7.691273362915152</v>
      </c>
      <c r="V932" s="7">
        <v>6.8733489782661472</v>
      </c>
      <c r="W932" s="25"/>
    </row>
    <row r="933" spans="1:23" x14ac:dyDescent="0.35">
      <c r="A933" s="13">
        <v>930</v>
      </c>
      <c r="B933" s="6" t="s">
        <v>331</v>
      </c>
      <c r="C933" s="6" t="s">
        <v>34</v>
      </c>
      <c r="D933" s="6" t="s">
        <v>145</v>
      </c>
      <c r="E933" s="7">
        <v>6.2135559999999996</v>
      </c>
      <c r="F933" s="7">
        <v>2.3818751029823559</v>
      </c>
      <c r="G933" s="7">
        <v>69.144701395721157</v>
      </c>
      <c r="H933" s="7">
        <v>9967.738636</v>
      </c>
      <c r="I933" s="7">
        <v>2.3832213247819922</v>
      </c>
      <c r="J933" s="7">
        <v>0.49468321748544763</v>
      </c>
      <c r="K933" s="7">
        <v>6.2336666589137883E-2</v>
      </c>
      <c r="L933" s="7">
        <v>266.70493900000002</v>
      </c>
      <c r="M933" s="7">
        <v>17.73285202221302</v>
      </c>
      <c r="N933" s="7">
        <v>29.509707389416761</v>
      </c>
      <c r="O933" s="7">
        <v>2.6756815034932266</v>
      </c>
      <c r="P933" s="7">
        <v>-212.93378200000001</v>
      </c>
      <c r="Q933" s="7">
        <v>1.1908025547930912</v>
      </c>
      <c r="R933" s="7">
        <v>13.222624438088392</v>
      </c>
      <c r="S933" s="7">
        <v>-2.1362295880327093</v>
      </c>
      <c r="T933" s="8">
        <v>39733</v>
      </c>
      <c r="U933" s="7">
        <v>0</v>
      </c>
      <c r="V933" s="7">
        <v>0.73120803093547071</v>
      </c>
      <c r="W933" s="25"/>
    </row>
    <row r="934" spans="1:23" x14ac:dyDescent="0.35">
      <c r="A934" s="13">
        <v>931</v>
      </c>
      <c r="B934" s="6" t="s">
        <v>687</v>
      </c>
      <c r="C934" s="6" t="s">
        <v>31</v>
      </c>
      <c r="D934" s="6" t="s">
        <v>231</v>
      </c>
      <c r="E934" s="7">
        <v>6.1840000000000002</v>
      </c>
      <c r="F934" s="7">
        <v>23.68</v>
      </c>
      <c r="G934" s="7">
        <v>-11.757936128226509</v>
      </c>
      <c r="H934" s="7">
        <v>3590.4740000000002</v>
      </c>
      <c r="I934" s="7">
        <v>6.8843167228057833</v>
      </c>
      <c r="J934" s="7">
        <v>10.853542131893533</v>
      </c>
      <c r="K934" s="7">
        <v>0.17223352682682008</v>
      </c>
      <c r="L934" s="7">
        <v>212.47499999999999</v>
      </c>
      <c r="M934" s="7">
        <v>5.2153330395210418</v>
      </c>
      <c r="N934" s="7">
        <v>0.65837694565453742</v>
      </c>
      <c r="O934" s="7">
        <v>5.9177423370841842</v>
      </c>
      <c r="P934" s="7">
        <v>290.04899999999998</v>
      </c>
      <c r="Q934" s="7">
        <v>-6.8112668635080142</v>
      </c>
      <c r="R934" s="7">
        <v>-4.429918896768859</v>
      </c>
      <c r="S934" s="7">
        <v>8.0782927268098845</v>
      </c>
      <c r="T934" s="8">
        <v>5919</v>
      </c>
      <c r="U934" s="7">
        <v>-2.3106123122627498</v>
      </c>
      <c r="V934" s="7">
        <v>0.26040310036488101</v>
      </c>
      <c r="W934" s="25"/>
    </row>
    <row r="935" spans="1:23" x14ac:dyDescent="0.35">
      <c r="A935" s="13">
        <v>932</v>
      </c>
      <c r="B935" s="6" t="s">
        <v>98</v>
      </c>
      <c r="C935" s="6" t="s">
        <v>99</v>
      </c>
      <c r="D935" s="6" t="s">
        <v>100</v>
      </c>
      <c r="E935" s="7">
        <v>6.1630000000000003</v>
      </c>
      <c r="F935" s="7">
        <v>3.1637094074322025</v>
      </c>
      <c r="G935" s="7"/>
      <c r="H935" s="7">
        <v>813.13199999999995</v>
      </c>
      <c r="I935" s="7">
        <v>11.698559006552456</v>
      </c>
      <c r="J935" s="7"/>
      <c r="K935" s="7">
        <v>0.75793352124870261</v>
      </c>
      <c r="L935" s="7">
        <v>44.4</v>
      </c>
      <c r="M935" s="7">
        <v>1.8138457657822959</v>
      </c>
      <c r="N935" s="7"/>
      <c r="O935" s="7">
        <v>5.4603680583226346</v>
      </c>
      <c r="P935" s="7">
        <v>104.027</v>
      </c>
      <c r="Q935" s="7">
        <v>8.3343747396484211</v>
      </c>
      <c r="R935" s="7"/>
      <c r="S935" s="7">
        <v>12.793371801872267</v>
      </c>
      <c r="T935" s="8">
        <v>1422</v>
      </c>
      <c r="U935" s="7">
        <v>21.021276595744688</v>
      </c>
      <c r="V935" s="7"/>
      <c r="W935" s="25"/>
    </row>
    <row r="936" spans="1:23" x14ac:dyDescent="0.35">
      <c r="A936" s="13">
        <v>933</v>
      </c>
      <c r="B936" s="6" t="s">
        <v>398</v>
      </c>
      <c r="C936" s="6" t="s">
        <v>31</v>
      </c>
      <c r="D936" s="6" t="s">
        <v>49</v>
      </c>
      <c r="E936" s="7">
        <v>6.1619999999999999</v>
      </c>
      <c r="F936" s="7">
        <v>4.9029622063329947</v>
      </c>
      <c r="G936" s="7">
        <v>4.9144458406242153</v>
      </c>
      <c r="H936" s="7">
        <v>509.49377800000002</v>
      </c>
      <c r="I936" s="7">
        <v>21.113461493716578</v>
      </c>
      <c r="J936" s="7">
        <v>8.8099961312478889</v>
      </c>
      <c r="K936" s="7">
        <v>1.2094357705777519</v>
      </c>
      <c r="L936" s="7"/>
      <c r="M936" s="7"/>
      <c r="N936" s="7"/>
      <c r="O936" s="7"/>
      <c r="P936" s="7">
        <v>49.337263</v>
      </c>
      <c r="Q936" s="7">
        <v>-9.9073288683431464</v>
      </c>
      <c r="R936" s="7">
        <v>13.430438488974694</v>
      </c>
      <c r="S936" s="7">
        <v>9.6835849877640694</v>
      </c>
      <c r="T936" s="8">
        <v>7384</v>
      </c>
      <c r="U936" s="7">
        <v>5.7273768613974818</v>
      </c>
      <c r="V936" s="7">
        <v>0.86337850116098291</v>
      </c>
      <c r="W936" s="25"/>
    </row>
    <row r="937" spans="1:23" x14ac:dyDescent="0.35">
      <c r="A937" s="13">
        <v>934</v>
      </c>
      <c r="B937" s="6" t="s">
        <v>412</v>
      </c>
      <c r="C937" s="6" t="s">
        <v>31</v>
      </c>
      <c r="D937" s="6" t="s">
        <v>55</v>
      </c>
      <c r="E937" s="7">
        <v>6.1520000000000001</v>
      </c>
      <c r="F937" s="7">
        <v>79.515611321855857</v>
      </c>
      <c r="G937" s="7"/>
      <c r="H937" s="7">
        <v>65.182000000000002</v>
      </c>
      <c r="I937" s="7">
        <v>44.105942695436859</v>
      </c>
      <c r="J937" s="7">
        <v>19.216169960951746</v>
      </c>
      <c r="K937" s="7">
        <v>9.4381884569359649</v>
      </c>
      <c r="L937" s="7">
        <v>10.789</v>
      </c>
      <c r="M937" s="7">
        <v>157.00333492139112</v>
      </c>
      <c r="N937" s="7">
        <v>-13.359623942736409</v>
      </c>
      <c r="O937" s="7">
        <v>16.552115614740266</v>
      </c>
      <c r="P937" s="7">
        <v>1.647</v>
      </c>
      <c r="Q937" s="7">
        <v>-54.465026264860384</v>
      </c>
      <c r="R937" s="7">
        <v>-153.78071298900267</v>
      </c>
      <c r="S937" s="7">
        <v>2.5267711945015496</v>
      </c>
      <c r="T937" s="8">
        <v>725</v>
      </c>
      <c r="U937" s="7">
        <v>112.60997067448679</v>
      </c>
      <c r="V937" s="7">
        <v>31.614466853399257</v>
      </c>
      <c r="W937" s="25"/>
    </row>
    <row r="938" spans="1:23" x14ac:dyDescent="0.35">
      <c r="A938" s="13">
        <v>935</v>
      </c>
      <c r="B938" s="6" t="s">
        <v>700</v>
      </c>
      <c r="C938" s="6" t="s">
        <v>171</v>
      </c>
      <c r="D938" s="6" t="s">
        <v>193</v>
      </c>
      <c r="E938" s="7">
        <v>6.1443669999999999</v>
      </c>
      <c r="F938" s="7">
        <v>-8.5251302664880129</v>
      </c>
      <c r="G938" s="7">
        <v>-15.292281672756324</v>
      </c>
      <c r="H938" s="7">
        <v>366.098097</v>
      </c>
      <c r="I938" s="7">
        <v>-7.5383772029519296</v>
      </c>
      <c r="J938" s="7">
        <v>9.2620191750128598</v>
      </c>
      <c r="K938" s="7">
        <v>1.6783389617018414</v>
      </c>
      <c r="L938" s="7">
        <v>59.401274000000001</v>
      </c>
      <c r="M938" s="7">
        <v>36.916616342053722</v>
      </c>
      <c r="N938" s="7">
        <v>4.5335710864787382</v>
      </c>
      <c r="O938" s="7">
        <v>16.225507449168742</v>
      </c>
      <c r="P938" s="7">
        <v>68.456237000000002</v>
      </c>
      <c r="Q938" s="7">
        <v>-2.2291200708399295</v>
      </c>
      <c r="R938" s="7">
        <v>6.5015245122050258</v>
      </c>
      <c r="S938" s="7">
        <v>18.698878131562648</v>
      </c>
      <c r="T938" s="8"/>
      <c r="U938" s="7"/>
      <c r="V938" s="7"/>
      <c r="W938" s="25"/>
    </row>
    <row r="939" spans="1:23" x14ac:dyDescent="0.35">
      <c r="A939" s="13">
        <v>936</v>
      </c>
      <c r="B939" s="6" t="s">
        <v>325</v>
      </c>
      <c r="C939" s="6" t="s">
        <v>34</v>
      </c>
      <c r="D939" s="6" t="s">
        <v>55</v>
      </c>
      <c r="E939" s="7">
        <v>6.129912</v>
      </c>
      <c r="F939" s="7">
        <v>37.533528485666821</v>
      </c>
      <c r="G939" s="7">
        <v>30.037176818664534</v>
      </c>
      <c r="H939" s="7">
        <v>135.65148500000001</v>
      </c>
      <c r="I939" s="7">
        <v>14.459130838179735</v>
      </c>
      <c r="J939" s="7">
        <v>13.396693746393007</v>
      </c>
      <c r="K939" s="7">
        <v>4.518868333804086</v>
      </c>
      <c r="L939" s="7"/>
      <c r="M939" s="7"/>
      <c r="N939" s="7"/>
      <c r="O939" s="7"/>
      <c r="P939" s="7">
        <v>17.909379999999999</v>
      </c>
      <c r="Q939" s="7">
        <v>34.024858692797032</v>
      </c>
      <c r="R939" s="7">
        <v>41.22669599268314</v>
      </c>
      <c r="S939" s="7">
        <v>13.202494613309982</v>
      </c>
      <c r="T939" s="8">
        <v>1139</v>
      </c>
      <c r="U939" s="7">
        <v>15.400202634245197</v>
      </c>
      <c r="V939" s="7">
        <v>-2.103233871328114</v>
      </c>
      <c r="W939" s="25"/>
    </row>
    <row r="940" spans="1:23" x14ac:dyDescent="0.35">
      <c r="A940" s="13">
        <v>937</v>
      </c>
      <c r="B940" s="6" t="s">
        <v>696</v>
      </c>
      <c r="C940" s="6" t="s">
        <v>39</v>
      </c>
      <c r="D940" s="6" t="s">
        <v>32</v>
      </c>
      <c r="E940" s="7">
        <v>6.1249250000000002</v>
      </c>
      <c r="F940" s="7">
        <v>-24.008374689826304</v>
      </c>
      <c r="G940" s="7">
        <v>-0.92455318679899312</v>
      </c>
      <c r="H940" s="7"/>
      <c r="I940" s="7"/>
      <c r="J940" s="7"/>
      <c r="K940" s="7"/>
      <c r="L940" s="7"/>
      <c r="M940" s="7"/>
      <c r="N940" s="7"/>
      <c r="O940" s="7"/>
      <c r="P940" s="7">
        <v>-10.204000000000001</v>
      </c>
      <c r="Q940" s="7">
        <v>1.6638437780213122</v>
      </c>
      <c r="R940" s="7">
        <v>24.670355646577669</v>
      </c>
      <c r="S940" s="7"/>
      <c r="T940" s="8">
        <v>19</v>
      </c>
      <c r="U940" s="7">
        <v>5.555555555555558</v>
      </c>
      <c r="V940" s="7">
        <v>5.8955896063723312</v>
      </c>
      <c r="W940" s="25"/>
    </row>
    <row r="941" spans="1:23" x14ac:dyDescent="0.35">
      <c r="A941" s="13">
        <v>938</v>
      </c>
      <c r="B941" s="6" t="s">
        <v>774</v>
      </c>
      <c r="C941" s="6" t="s">
        <v>77</v>
      </c>
      <c r="D941" s="6" t="s">
        <v>87</v>
      </c>
      <c r="E941" s="7">
        <v>6.11</v>
      </c>
      <c r="F941" s="7">
        <v>45.476190476190467</v>
      </c>
      <c r="G941" s="7">
        <v>-1.2293711073566027</v>
      </c>
      <c r="H941" s="7">
        <v>328.19099999999997</v>
      </c>
      <c r="I941" s="7">
        <v>25.065163709529891</v>
      </c>
      <c r="J941" s="7">
        <v>3.8513798547188394</v>
      </c>
      <c r="K941" s="7">
        <v>1.8617207662611106</v>
      </c>
      <c r="L941" s="7">
        <v>9.43</v>
      </c>
      <c r="M941" s="7">
        <v>95.440414507772005</v>
      </c>
      <c r="N941" s="7">
        <v>3.485076018165989</v>
      </c>
      <c r="O941" s="7">
        <v>2.8733268127401423</v>
      </c>
      <c r="P941" s="7">
        <v>28.698</v>
      </c>
      <c r="Q941" s="7">
        <v>33.553611317944899</v>
      </c>
      <c r="R941" s="7">
        <v>28.921273677610927</v>
      </c>
      <c r="S941" s="7">
        <v>8.7442982897154415</v>
      </c>
      <c r="T941" s="8">
        <v>946</v>
      </c>
      <c r="U941" s="7">
        <v>14.666666666666671</v>
      </c>
      <c r="V941" s="7">
        <v>-3.2323459378037489</v>
      </c>
      <c r="W941" s="25"/>
    </row>
    <row r="942" spans="1:23" x14ac:dyDescent="0.35">
      <c r="A942" s="13">
        <v>939</v>
      </c>
      <c r="B942" s="6" t="s">
        <v>676</v>
      </c>
      <c r="C942" s="6" t="s">
        <v>31</v>
      </c>
      <c r="D942" s="6" t="s">
        <v>69</v>
      </c>
      <c r="E942" s="7">
        <v>6.1</v>
      </c>
      <c r="F942" s="7">
        <v>41.86046511627908</v>
      </c>
      <c r="G942" s="7">
        <v>11.504497834166227</v>
      </c>
      <c r="H942" s="7">
        <v>0.13700000000000001</v>
      </c>
      <c r="I942" s="7">
        <v>53.932584269662939</v>
      </c>
      <c r="J942" s="7">
        <v>-13.270450445949699</v>
      </c>
      <c r="K942" s="7">
        <v>4452.554744525547</v>
      </c>
      <c r="L942" s="7">
        <v>1.7999999999999999E-2</v>
      </c>
      <c r="M942" s="7">
        <v>-61.702127659574465</v>
      </c>
      <c r="N942" s="7"/>
      <c r="O942" s="7">
        <v>13.138686131386859</v>
      </c>
      <c r="P942" s="7">
        <v>-7.5940000000000003</v>
      </c>
      <c r="Q942" s="7">
        <v>33.181339880743607</v>
      </c>
      <c r="R942" s="7">
        <v>9.1426419272558679</v>
      </c>
      <c r="S942" s="7">
        <v>-5543.0656934306571</v>
      </c>
      <c r="T942" s="8">
        <v>52</v>
      </c>
      <c r="U942" s="7">
        <v>18.181818181818187</v>
      </c>
      <c r="V942" s="7">
        <v>5.7264270346431223</v>
      </c>
      <c r="W942" s="25"/>
    </row>
    <row r="943" spans="1:23" x14ac:dyDescent="0.35">
      <c r="A943" s="13">
        <v>940</v>
      </c>
      <c r="B943" s="6" t="s">
        <v>637</v>
      </c>
      <c r="C943" s="6" t="s">
        <v>34</v>
      </c>
      <c r="D943" s="6" t="s">
        <v>87</v>
      </c>
      <c r="E943" s="7">
        <v>6.0940640000000004</v>
      </c>
      <c r="F943" s="7">
        <v>34.21053037268689</v>
      </c>
      <c r="G943" s="7"/>
      <c r="H943" s="7">
        <v>380.81928399999998</v>
      </c>
      <c r="I943" s="7">
        <v>22.294704355737593</v>
      </c>
      <c r="J943" s="7">
        <v>7.3385889238266389</v>
      </c>
      <c r="K943" s="7">
        <v>1.60025089485752</v>
      </c>
      <c r="L943" s="7"/>
      <c r="M943" s="7"/>
      <c r="N943" s="7"/>
      <c r="O943" s="7"/>
      <c r="P943" s="7">
        <v>49.110990000000001</v>
      </c>
      <c r="Q943" s="7">
        <v>40.753425776462613</v>
      </c>
      <c r="R943" s="7">
        <v>26.300155044353033</v>
      </c>
      <c r="S943" s="7">
        <v>12.896140522127553</v>
      </c>
      <c r="T943" s="8">
        <v>1449</v>
      </c>
      <c r="U943" s="7">
        <v>1.6842105263157992</v>
      </c>
      <c r="V943" s="7">
        <v>-3.0072448868046719</v>
      </c>
      <c r="W943" s="25"/>
    </row>
    <row r="944" spans="1:23" x14ac:dyDescent="0.35">
      <c r="A944" s="13">
        <v>941</v>
      </c>
      <c r="B944" s="6" t="s">
        <v>534</v>
      </c>
      <c r="C944" s="6" t="s">
        <v>34</v>
      </c>
      <c r="D944" s="6" t="s">
        <v>78</v>
      </c>
      <c r="E944" s="7">
        <v>6.037903</v>
      </c>
      <c r="F944" s="7">
        <v>5.5592949267087244</v>
      </c>
      <c r="G944" s="7"/>
      <c r="H944" s="7">
        <v>401.07786599999997</v>
      </c>
      <c r="I944" s="7">
        <v>-2.0237195368466576</v>
      </c>
      <c r="J944" s="7">
        <v>-2.1352392417470667</v>
      </c>
      <c r="K944" s="7">
        <v>1.5054191497069551</v>
      </c>
      <c r="L944" s="7"/>
      <c r="M944" s="7"/>
      <c r="N944" s="7"/>
      <c r="O944" s="7"/>
      <c r="P944" s="7">
        <v>26.984756000000001</v>
      </c>
      <c r="Q944" s="7">
        <v>-45.644692508227948</v>
      </c>
      <c r="R944" s="7">
        <v>14.386224679323467</v>
      </c>
      <c r="S944" s="7">
        <v>6.7280591345322467</v>
      </c>
      <c r="T944" s="8">
        <v>1390</v>
      </c>
      <c r="U944" s="7">
        <v>1.2381646030589888</v>
      </c>
      <c r="V944" s="7">
        <v>-0.59243096430257047</v>
      </c>
      <c r="W944" s="25"/>
    </row>
    <row r="945" spans="1:23" x14ac:dyDescent="0.35">
      <c r="A945" s="13">
        <v>942</v>
      </c>
      <c r="B945" s="6" t="s">
        <v>359</v>
      </c>
      <c r="C945" s="6" t="s">
        <v>34</v>
      </c>
      <c r="D945" s="6" t="s">
        <v>78</v>
      </c>
      <c r="E945" s="7">
        <v>6.0282869999999997</v>
      </c>
      <c r="F945" s="7">
        <v>-15.21775115827011</v>
      </c>
      <c r="G945" s="7">
        <v>5.6388777716933847</v>
      </c>
      <c r="H945" s="7">
        <v>587.75793499999997</v>
      </c>
      <c r="I945" s="7">
        <v>9.0499832988220952</v>
      </c>
      <c r="J945" s="7">
        <v>9.7142320324547846</v>
      </c>
      <c r="K945" s="7">
        <v>1.0256411085288029</v>
      </c>
      <c r="L945" s="7">
        <v>17.389288000000001</v>
      </c>
      <c r="M945" s="7">
        <v>43.315475068990629</v>
      </c>
      <c r="N945" s="7">
        <v>6.1065738215216658</v>
      </c>
      <c r="O945" s="7">
        <v>2.9585798786366024</v>
      </c>
      <c r="P945" s="7">
        <v>127.90787400000001</v>
      </c>
      <c r="Q945" s="7">
        <v>62.417286968332284</v>
      </c>
      <c r="R945" s="7">
        <v>54.189645401234877</v>
      </c>
      <c r="S945" s="7">
        <v>21.761998670422038</v>
      </c>
      <c r="T945" s="8">
        <v>1330</v>
      </c>
      <c r="U945" s="7">
        <v>8.8379705400982047</v>
      </c>
      <c r="V945" s="7">
        <v>2.5841610438812834</v>
      </c>
      <c r="W945" s="25"/>
    </row>
    <row r="946" spans="1:23" x14ac:dyDescent="0.35">
      <c r="A946" s="13">
        <v>943</v>
      </c>
      <c r="B946" s="6" t="s">
        <v>36</v>
      </c>
      <c r="C946" s="6" t="s">
        <v>31</v>
      </c>
      <c r="D946" s="6" t="s">
        <v>37</v>
      </c>
      <c r="E946" s="7">
        <v>6</v>
      </c>
      <c r="F946" s="7">
        <v>0</v>
      </c>
      <c r="G946" s="7">
        <v>-15.656733469825079</v>
      </c>
      <c r="H946" s="7">
        <v>711</v>
      </c>
      <c r="I946" s="7">
        <v>16.748768472906406</v>
      </c>
      <c r="J946" s="7">
        <v>9.8074412529234536</v>
      </c>
      <c r="K946" s="7">
        <v>0.8438818565400843</v>
      </c>
      <c r="L946" s="7"/>
      <c r="M946" s="7"/>
      <c r="N946" s="7"/>
      <c r="O946" s="7"/>
      <c r="P946" s="7">
        <v>185</v>
      </c>
      <c r="Q946" s="7">
        <v>38.059701492537322</v>
      </c>
      <c r="R946" s="7">
        <v>16.500723437250421</v>
      </c>
      <c r="S946" s="7">
        <v>26.019690576652604</v>
      </c>
      <c r="T946" s="8">
        <v>2353</v>
      </c>
      <c r="U946" s="7">
        <v>2.5719267654751521</v>
      </c>
      <c r="V946" s="7">
        <v>-1.7633863487503731</v>
      </c>
      <c r="W946" s="25"/>
    </row>
    <row r="947" spans="1:23" x14ac:dyDescent="0.35">
      <c r="A947" s="13">
        <v>944</v>
      </c>
      <c r="B947" s="6" t="s">
        <v>234</v>
      </c>
      <c r="C947" s="6" t="s">
        <v>39</v>
      </c>
      <c r="D947" s="6" t="s">
        <v>59</v>
      </c>
      <c r="E947" s="7">
        <v>6</v>
      </c>
      <c r="F947" s="7">
        <v>-14.28571428571429</v>
      </c>
      <c r="G947" s="7"/>
      <c r="H947" s="7">
        <v>9693</v>
      </c>
      <c r="I947" s="7">
        <v>11.452224905139708</v>
      </c>
      <c r="J947" s="7">
        <v>3.6286926474683234</v>
      </c>
      <c r="K947" s="7">
        <v>6.1900340451872482E-2</v>
      </c>
      <c r="L947" s="7"/>
      <c r="M947" s="7"/>
      <c r="N947" s="7"/>
      <c r="O947" s="7"/>
      <c r="P947" s="7">
        <v>667</v>
      </c>
      <c r="Q947" s="7">
        <v>36.400817995910018</v>
      </c>
      <c r="R947" s="7">
        <v>4.4101547147422426</v>
      </c>
      <c r="S947" s="7">
        <v>6.8812545135664909</v>
      </c>
      <c r="T947" s="8">
        <v>119707</v>
      </c>
      <c r="U947" s="7">
        <v>22.687068903670138</v>
      </c>
      <c r="V947" s="7">
        <v>11.440447660464992</v>
      </c>
      <c r="W947" s="25"/>
    </row>
    <row r="948" spans="1:23" x14ac:dyDescent="0.35">
      <c r="A948" s="13">
        <v>945</v>
      </c>
      <c r="B948" s="6" t="s">
        <v>591</v>
      </c>
      <c r="C948" s="6" t="s">
        <v>34</v>
      </c>
      <c r="D948" s="6" t="s">
        <v>49</v>
      </c>
      <c r="E948" s="7">
        <v>6</v>
      </c>
      <c r="F948" s="7">
        <v>-57.142857142857139</v>
      </c>
      <c r="G948" s="7">
        <v>-46.867071540869446</v>
      </c>
      <c r="H948" s="7">
        <v>3387.8732639999998</v>
      </c>
      <c r="I948" s="7">
        <v>-22.74114890324589</v>
      </c>
      <c r="J948" s="7">
        <v>0.89908576271766627</v>
      </c>
      <c r="K948" s="7">
        <v>0.17710225656186177</v>
      </c>
      <c r="L948" s="7"/>
      <c r="M948" s="7"/>
      <c r="N948" s="7"/>
      <c r="O948" s="7"/>
      <c r="P948" s="7">
        <v>950.90945599999998</v>
      </c>
      <c r="Q948" s="7">
        <v>78.42622009470297</v>
      </c>
      <c r="R948" s="7">
        <v>26.592276575113338</v>
      </c>
      <c r="S948" s="7">
        <v>28.068035073935398</v>
      </c>
      <c r="T948" s="8">
        <v>29845</v>
      </c>
      <c r="U948" s="7">
        <v>15.620036415759508</v>
      </c>
      <c r="V948" s="7">
        <v>16.717444495822864</v>
      </c>
      <c r="W948" s="25"/>
    </row>
    <row r="949" spans="1:23" x14ac:dyDescent="0.35">
      <c r="A949" s="13">
        <v>946</v>
      </c>
      <c r="B949" s="6" t="s">
        <v>779</v>
      </c>
      <c r="C949" s="6" t="s">
        <v>46</v>
      </c>
      <c r="D949" s="6" t="s">
        <v>145</v>
      </c>
      <c r="E949" s="7">
        <v>6</v>
      </c>
      <c r="F949" s="7">
        <v>20</v>
      </c>
      <c r="G949" s="7"/>
      <c r="H949" s="7">
        <v>4283</v>
      </c>
      <c r="I949" s="7">
        <v>0.21057557323349574</v>
      </c>
      <c r="J949" s="7">
        <v>-26.940668016431559</v>
      </c>
      <c r="K949" s="7">
        <v>0.14008872285780996</v>
      </c>
      <c r="L949" s="7">
        <v>104</v>
      </c>
      <c r="M949" s="7">
        <v>18.181818181818187</v>
      </c>
      <c r="N949" s="7">
        <v>-27.330079880265934</v>
      </c>
      <c r="O949" s="7">
        <v>2.4282045295353725</v>
      </c>
      <c r="P949" s="7">
        <v>-244</v>
      </c>
      <c r="Q949" s="7">
        <v>-152.13675213675214</v>
      </c>
      <c r="R949" s="7">
        <v>-164.27243765205489</v>
      </c>
      <c r="S949" s="7">
        <v>-5.6969413962176043</v>
      </c>
      <c r="T949" s="8">
        <v>65508</v>
      </c>
      <c r="U949" s="7">
        <v>-15.09558680578057</v>
      </c>
      <c r="V949" s="7">
        <v>-26.240468300980922</v>
      </c>
      <c r="W949" s="25"/>
    </row>
    <row r="950" spans="1:23" x14ac:dyDescent="0.35">
      <c r="A950" s="13">
        <v>947</v>
      </c>
      <c r="B950" s="6" t="s">
        <v>68</v>
      </c>
      <c r="C950" s="6" t="s">
        <v>57</v>
      </c>
      <c r="D950" s="6" t="s">
        <v>69</v>
      </c>
      <c r="E950" s="7">
        <v>5.969258</v>
      </c>
      <c r="F950" s="7">
        <v>-5.4812339509907488</v>
      </c>
      <c r="G950" s="7">
        <v>-4.579065620861444</v>
      </c>
      <c r="H950" s="7">
        <v>10.491254</v>
      </c>
      <c r="I950" s="7">
        <v>10.388551771145682</v>
      </c>
      <c r="J950" s="7">
        <v>4.31612529141292</v>
      </c>
      <c r="K950" s="7">
        <v>56.897469072810559</v>
      </c>
      <c r="L950" s="7">
        <v>0.60469099999999998</v>
      </c>
      <c r="M950" s="7">
        <v>-90.442827517416774</v>
      </c>
      <c r="N950" s="7">
        <v>-4.6883033322158818</v>
      </c>
      <c r="O950" s="7">
        <v>5.7637628447466813</v>
      </c>
      <c r="P950" s="7">
        <v>-14.945251000000001</v>
      </c>
      <c r="Q950" s="7">
        <v>56.772089099597878</v>
      </c>
      <c r="R950" s="7">
        <v>-0.84057518736436743</v>
      </c>
      <c r="S950" s="7">
        <v>-142.45438152579283</v>
      </c>
      <c r="T950" s="8">
        <v>71</v>
      </c>
      <c r="U950" s="7">
        <v>31.481481481481488</v>
      </c>
      <c r="V950" s="7">
        <v>-0.46512300289333064</v>
      </c>
      <c r="W950" s="25"/>
    </row>
    <row r="951" spans="1:23" x14ac:dyDescent="0.35">
      <c r="A951" s="13">
        <v>948</v>
      </c>
      <c r="B951" s="6" t="s">
        <v>170</v>
      </c>
      <c r="C951" s="6" t="s">
        <v>171</v>
      </c>
      <c r="D951" s="6" t="s">
        <v>37</v>
      </c>
      <c r="E951" s="7">
        <v>5.9032869999999997</v>
      </c>
      <c r="F951" s="7">
        <v>-24.442762063227953</v>
      </c>
      <c r="G951" s="7">
        <v>38.272259042715476</v>
      </c>
      <c r="H951" s="7">
        <v>114.27540500000001</v>
      </c>
      <c r="I951" s="7">
        <v>-1.238112317212281</v>
      </c>
      <c r="J951" s="7">
        <v>7.6735939958709087</v>
      </c>
      <c r="K951" s="7">
        <v>5.1658421162453987</v>
      </c>
      <c r="L951" s="7"/>
      <c r="M951" s="7"/>
      <c r="N951" s="7"/>
      <c r="O951" s="7"/>
      <c r="P951" s="7">
        <v>17.391210000000001</v>
      </c>
      <c r="Q951" s="7">
        <v>-6.0543971477960206</v>
      </c>
      <c r="R951" s="7">
        <v>230.44124796155808</v>
      </c>
      <c r="S951" s="7">
        <v>15.218681570194391</v>
      </c>
      <c r="T951" s="8">
        <v>1981</v>
      </c>
      <c r="U951" s="7">
        <v>12.365286443562118</v>
      </c>
      <c r="V951" s="7">
        <v>4.579251532699069</v>
      </c>
      <c r="W951" s="25"/>
    </row>
    <row r="952" spans="1:23" x14ac:dyDescent="0.35">
      <c r="A952" s="13">
        <v>949</v>
      </c>
      <c r="B952" s="6" t="s">
        <v>554</v>
      </c>
      <c r="C952" s="6" t="s">
        <v>39</v>
      </c>
      <c r="D952" s="6" t="s">
        <v>59</v>
      </c>
      <c r="E952" s="7">
        <v>5.9</v>
      </c>
      <c r="F952" s="7">
        <v>3.5087719298245723</v>
      </c>
      <c r="G952" s="7">
        <v>13.361520606510302</v>
      </c>
      <c r="H952" s="7">
        <v>21.727</v>
      </c>
      <c r="I952" s="7">
        <v>7.5061850569025257</v>
      </c>
      <c r="J952" s="7">
        <v>3.7930333041987563</v>
      </c>
      <c r="K952" s="7">
        <v>27.155152575136928</v>
      </c>
      <c r="L952" s="7"/>
      <c r="M952" s="7"/>
      <c r="N952" s="7"/>
      <c r="O952" s="7"/>
      <c r="P952" s="7">
        <v>0.49</v>
      </c>
      <c r="Q952" s="7">
        <v>10.360360360360366</v>
      </c>
      <c r="R952" s="7">
        <v>-21.552938680495526</v>
      </c>
      <c r="S952" s="7">
        <v>2.2552584342062874</v>
      </c>
      <c r="T952" s="8">
        <v>183</v>
      </c>
      <c r="U952" s="7">
        <v>4.5714285714285818</v>
      </c>
      <c r="V952" s="7">
        <v>10.400420387096609</v>
      </c>
      <c r="W952" s="25"/>
    </row>
    <row r="953" spans="1:23" x14ac:dyDescent="0.35">
      <c r="A953" s="13">
        <v>950</v>
      </c>
      <c r="B953" s="6" t="s">
        <v>561</v>
      </c>
      <c r="C953" s="6" t="s">
        <v>44</v>
      </c>
      <c r="D953" s="6" t="s">
        <v>87</v>
      </c>
      <c r="E953" s="7">
        <v>5.9</v>
      </c>
      <c r="F953" s="7">
        <v>13.461538461538458</v>
      </c>
      <c r="G953" s="7">
        <v>4.9769486842295763</v>
      </c>
      <c r="H953" s="7">
        <v>216.17400000000001</v>
      </c>
      <c r="I953" s="7">
        <v>-4.7595130784176316</v>
      </c>
      <c r="J953" s="7">
        <v>-1.0516226477077839</v>
      </c>
      <c r="K953" s="7">
        <v>2.7292828924847576</v>
      </c>
      <c r="L953" s="7">
        <v>4.58</v>
      </c>
      <c r="M953" s="7">
        <v>174.08737283064033</v>
      </c>
      <c r="N953" s="7">
        <v>-5.0480477000797936</v>
      </c>
      <c r="O953" s="7">
        <v>2.1186636690813878</v>
      </c>
      <c r="P953" s="7">
        <v>8.8149999999999995</v>
      </c>
      <c r="Q953" s="7">
        <v>-42.867327759414096</v>
      </c>
      <c r="R953" s="7">
        <v>-22.680232186936365</v>
      </c>
      <c r="S953" s="7">
        <v>4.0777336775005315</v>
      </c>
      <c r="T953" s="8">
        <v>1167</v>
      </c>
      <c r="U953" s="7">
        <v>12.103746397694515</v>
      </c>
      <c r="V953" s="7">
        <v>2.2388774811093137</v>
      </c>
      <c r="W953" s="25"/>
    </row>
    <row r="954" spans="1:23" x14ac:dyDescent="0.35">
      <c r="A954" s="13">
        <v>951</v>
      </c>
      <c r="B954" s="6" t="s">
        <v>991</v>
      </c>
      <c r="C954" s="6" t="s">
        <v>140</v>
      </c>
      <c r="D954" s="6" t="s">
        <v>59</v>
      </c>
      <c r="E954" s="7">
        <v>5.9</v>
      </c>
      <c r="F954" s="7">
        <v>11.320754716981153</v>
      </c>
      <c r="G954" s="7">
        <v>-5.5392642665602621</v>
      </c>
      <c r="H954" s="7">
        <v>37.582000000000001</v>
      </c>
      <c r="I954" s="7">
        <v>-28.625961447156012</v>
      </c>
      <c r="J954" s="7">
        <v>-10.79867449224734</v>
      </c>
      <c r="K954" s="7">
        <v>15.699004842743866</v>
      </c>
      <c r="L954" s="7">
        <v>0.73499999999999999</v>
      </c>
      <c r="M954" s="7">
        <v>22.909698996655514</v>
      </c>
      <c r="N954" s="7">
        <v>-0.22573440201018036</v>
      </c>
      <c r="O954" s="7">
        <v>1.9557234846469054</v>
      </c>
      <c r="P954" s="7">
        <v>0.84199999999999997</v>
      </c>
      <c r="Q954" s="7">
        <v>16.94444444444445</v>
      </c>
      <c r="R954" s="7">
        <v>-189.10902874274331</v>
      </c>
      <c r="S954" s="7">
        <v>2.2404342504390398</v>
      </c>
      <c r="T954" s="8">
        <v>404</v>
      </c>
      <c r="U954" s="7">
        <v>-27.857142857142858</v>
      </c>
      <c r="V954" s="7">
        <v>-12.302977666266424</v>
      </c>
      <c r="W954" s="25"/>
    </row>
    <row r="955" spans="1:23" x14ac:dyDescent="0.35">
      <c r="A955" s="13">
        <v>952</v>
      </c>
      <c r="B955" s="6" t="s">
        <v>117</v>
      </c>
      <c r="C955" s="6" t="s">
        <v>34</v>
      </c>
      <c r="D955" s="6" t="s">
        <v>59</v>
      </c>
      <c r="E955" s="7">
        <v>5.8992930000000001</v>
      </c>
      <c r="F955" s="7">
        <v>17.379921369904274</v>
      </c>
      <c r="G955" s="7"/>
      <c r="H955" s="7">
        <v>47.502634999999998</v>
      </c>
      <c r="I955" s="7">
        <v>37.395451838059721</v>
      </c>
      <c r="J955" s="7">
        <v>34.413859469466487</v>
      </c>
      <c r="K955" s="7">
        <v>12.418875289760242</v>
      </c>
      <c r="L955" s="7"/>
      <c r="M955" s="7"/>
      <c r="N955" s="7"/>
      <c r="O955" s="7"/>
      <c r="P955" s="7">
        <v>3.7747350000000002</v>
      </c>
      <c r="Q955" s="7">
        <v>-17.260351621065706</v>
      </c>
      <c r="R955" s="7">
        <v>21.094538323410482</v>
      </c>
      <c r="S955" s="7">
        <v>7.9463697119117711</v>
      </c>
      <c r="T955" s="8">
        <v>291</v>
      </c>
      <c r="U955" s="7">
        <v>57.297297297297291</v>
      </c>
      <c r="V955" s="7">
        <v>25.278657617132549</v>
      </c>
      <c r="W955" s="25"/>
    </row>
    <row r="956" spans="1:23" x14ac:dyDescent="0.35">
      <c r="A956" s="13">
        <v>953</v>
      </c>
      <c r="B956" s="6" t="s">
        <v>1023</v>
      </c>
      <c r="C956" s="6" t="s">
        <v>39</v>
      </c>
      <c r="D956" s="6" t="s">
        <v>51</v>
      </c>
      <c r="E956" s="7">
        <v>5.8840000000000003</v>
      </c>
      <c r="F956" s="7">
        <v>207.57971772085733</v>
      </c>
      <c r="G956" s="7">
        <v>40.688215916834601</v>
      </c>
      <c r="H956" s="7">
        <v>2265.4720000000002</v>
      </c>
      <c r="I956" s="7">
        <v>12.505245426360666</v>
      </c>
      <c r="J956" s="7">
        <v>3.2694291242827189</v>
      </c>
      <c r="K956" s="7">
        <v>0.25972512571331713</v>
      </c>
      <c r="L956" s="7"/>
      <c r="M956" s="7"/>
      <c r="N956" s="7"/>
      <c r="O956" s="7"/>
      <c r="P956" s="7">
        <v>307.25200000000001</v>
      </c>
      <c r="Q956" s="7">
        <v>-8.8521827868949678</v>
      </c>
      <c r="R956" s="7">
        <v>-7.2983800872639559</v>
      </c>
      <c r="S956" s="7">
        <v>13.562383467992541</v>
      </c>
      <c r="T956" s="8">
        <v>7387</v>
      </c>
      <c r="U956" s="7">
        <v>4.9289772727272751</v>
      </c>
      <c r="V956" s="7">
        <v>2.6176382181662738</v>
      </c>
      <c r="W956" s="25"/>
    </row>
    <row r="957" spans="1:23" x14ac:dyDescent="0.35">
      <c r="A957" s="13">
        <v>954</v>
      </c>
      <c r="B957" s="6" t="s">
        <v>527</v>
      </c>
      <c r="C957" s="6" t="s">
        <v>34</v>
      </c>
      <c r="D957" s="6" t="s">
        <v>59</v>
      </c>
      <c r="E957" s="7">
        <v>5.8610559999999996</v>
      </c>
      <c r="F957" s="7">
        <v>-31.417784798062364</v>
      </c>
      <c r="G957" s="7"/>
      <c r="H957" s="7">
        <v>18.975244</v>
      </c>
      <c r="I957" s="7">
        <v>-11.131008350580407</v>
      </c>
      <c r="J957" s="7">
        <v>-0.64646201073080833</v>
      </c>
      <c r="K957" s="7">
        <v>30.887908476960824</v>
      </c>
      <c r="L957" s="7"/>
      <c r="M957" s="7"/>
      <c r="N957" s="7"/>
      <c r="O957" s="7"/>
      <c r="P957" s="7">
        <v>8.2222069999999992</v>
      </c>
      <c r="Q957" s="7">
        <v>7.3144115632478579</v>
      </c>
      <c r="R957" s="7">
        <v>4.5566548933862139</v>
      </c>
      <c r="S957" s="7">
        <v>43.33123199891395</v>
      </c>
      <c r="T957" s="8">
        <v>80</v>
      </c>
      <c r="U957" s="7">
        <v>-23.076923076923073</v>
      </c>
      <c r="V957" s="7">
        <v>-5.5673608582633154</v>
      </c>
      <c r="W957" s="25"/>
    </row>
    <row r="958" spans="1:23" x14ac:dyDescent="0.35">
      <c r="A958" s="13">
        <v>955</v>
      </c>
      <c r="B958" s="6" t="s">
        <v>1003</v>
      </c>
      <c r="C958" s="6" t="s">
        <v>28</v>
      </c>
      <c r="D958" s="6" t="s">
        <v>125</v>
      </c>
      <c r="E958" s="7">
        <v>5.8550820000000003</v>
      </c>
      <c r="F958" s="7">
        <v>-13.501521642783276</v>
      </c>
      <c r="G958" s="7">
        <v>-1.8159319947529173</v>
      </c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8"/>
      <c r="U958" s="7"/>
      <c r="V958" s="7"/>
      <c r="W958" s="25"/>
    </row>
    <row r="959" spans="1:23" x14ac:dyDescent="0.35">
      <c r="A959" s="13">
        <v>956</v>
      </c>
      <c r="B959" s="6" t="s">
        <v>605</v>
      </c>
      <c r="C959" s="6" t="s">
        <v>34</v>
      </c>
      <c r="D959" s="6" t="s">
        <v>87</v>
      </c>
      <c r="E959" s="7">
        <v>5.8440000000000003</v>
      </c>
      <c r="F959" s="7">
        <v>-0.67575835860060884</v>
      </c>
      <c r="G959" s="7"/>
      <c r="H959" s="7">
        <v>500.44218499999999</v>
      </c>
      <c r="I959" s="7">
        <v>21.376963836029294</v>
      </c>
      <c r="J959" s="7">
        <v>-5.2696739776244339</v>
      </c>
      <c r="K959" s="7">
        <v>1.1677672616667998</v>
      </c>
      <c r="L959" s="7"/>
      <c r="M959" s="7"/>
      <c r="N959" s="7"/>
      <c r="O959" s="7"/>
      <c r="P959" s="7">
        <v>72.992553000000001</v>
      </c>
      <c r="Q959" s="7">
        <v>11.348887614093716</v>
      </c>
      <c r="R959" s="7">
        <v>-1.8001290238645051E-2</v>
      </c>
      <c r="S959" s="7">
        <v>14.585611522737638</v>
      </c>
      <c r="T959" s="8">
        <v>2225</v>
      </c>
      <c r="U959" s="7">
        <v>0.18009905447995411</v>
      </c>
      <c r="V959" s="7">
        <v>-2.4786010913809942</v>
      </c>
      <c r="W959" s="25"/>
    </row>
    <row r="960" spans="1:23" x14ac:dyDescent="0.35">
      <c r="A960" s="13">
        <v>957</v>
      </c>
      <c r="B960" s="6" t="s">
        <v>247</v>
      </c>
      <c r="C960" s="6" t="s">
        <v>34</v>
      </c>
      <c r="D960" s="6" t="s">
        <v>69</v>
      </c>
      <c r="E960" s="7">
        <v>5.8431319999999998</v>
      </c>
      <c r="F960" s="7">
        <v>64.007428024174757</v>
      </c>
      <c r="G960" s="7"/>
      <c r="H960" s="7"/>
      <c r="I960" s="7"/>
      <c r="J960" s="7"/>
      <c r="K960" s="7"/>
      <c r="L960" s="7"/>
      <c r="M960" s="7"/>
      <c r="N960" s="7"/>
      <c r="O960" s="7"/>
      <c r="P960" s="7">
        <v>-11.40307</v>
      </c>
      <c r="Q960" s="7">
        <v>61.843169920943851</v>
      </c>
      <c r="R960" s="7"/>
      <c r="S960" s="7"/>
      <c r="T960" s="8"/>
      <c r="U960" s="7"/>
      <c r="V960" s="7"/>
      <c r="W960" s="25"/>
    </row>
    <row r="961" spans="1:23" x14ac:dyDescent="0.35">
      <c r="A961" s="13">
        <v>958</v>
      </c>
      <c r="B961" s="6" t="s">
        <v>663</v>
      </c>
      <c r="C961" s="6" t="s">
        <v>31</v>
      </c>
      <c r="D961" s="6" t="s">
        <v>49</v>
      </c>
      <c r="E961" s="7">
        <v>5.8395549999999998</v>
      </c>
      <c r="F961" s="7">
        <v>-2.6207357263887676</v>
      </c>
      <c r="G961" s="7">
        <v>14.67494292608178</v>
      </c>
      <c r="H961" s="7">
        <v>86.556815999999998</v>
      </c>
      <c r="I961" s="7">
        <v>7.9278126401010729</v>
      </c>
      <c r="J961" s="7">
        <v>3.7610896967378293</v>
      </c>
      <c r="K961" s="7">
        <v>6.7464993167031473</v>
      </c>
      <c r="L961" s="7"/>
      <c r="M961" s="7"/>
      <c r="N961" s="7"/>
      <c r="O961" s="7"/>
      <c r="P961" s="7">
        <v>11.042139000000001</v>
      </c>
      <c r="Q961" s="7">
        <v>-7.4808445362604896</v>
      </c>
      <c r="R961" s="7">
        <v>12.26505006156675</v>
      </c>
      <c r="S961" s="7">
        <v>12.757099336925704</v>
      </c>
      <c r="T961" s="8">
        <v>550</v>
      </c>
      <c r="U961" s="7">
        <v>0.91743119266054496</v>
      </c>
      <c r="V961" s="7"/>
      <c r="W961" s="25"/>
    </row>
    <row r="962" spans="1:23" x14ac:dyDescent="0.35">
      <c r="A962" s="13">
        <v>959</v>
      </c>
      <c r="B962" s="6" t="s">
        <v>362</v>
      </c>
      <c r="C962" s="6" t="s">
        <v>140</v>
      </c>
      <c r="D962" s="6" t="s">
        <v>163</v>
      </c>
      <c r="E962" s="7">
        <v>5.8280000000000003</v>
      </c>
      <c r="F962" s="7">
        <v>-12.662970178330578</v>
      </c>
      <c r="G962" s="7">
        <v>5.7935794063952883</v>
      </c>
      <c r="H962" s="7">
        <v>378.40600000000001</v>
      </c>
      <c r="I962" s="7">
        <v>2.7537235414714978</v>
      </c>
      <c r="J962" s="7">
        <v>-0.611617734058989</v>
      </c>
      <c r="K962" s="7">
        <v>1.5401447122931455</v>
      </c>
      <c r="L962" s="7">
        <v>14.212999999999999</v>
      </c>
      <c r="M962" s="7">
        <v>28.904407763468164</v>
      </c>
      <c r="N962" s="7">
        <v>37.907812060423552</v>
      </c>
      <c r="O962" s="7">
        <v>3.7560186677801086</v>
      </c>
      <c r="P962" s="7">
        <v>21.216999999999999</v>
      </c>
      <c r="Q962" s="7">
        <v>2.1324732839125726</v>
      </c>
      <c r="R962" s="7">
        <v>23.918563315507747</v>
      </c>
      <c r="S962" s="7">
        <v>5.6069406933293866</v>
      </c>
      <c r="T962" s="8">
        <v>2966</v>
      </c>
      <c r="U962" s="7">
        <v>5.9285714285714386</v>
      </c>
      <c r="V962" s="7"/>
      <c r="W962" s="25"/>
    </row>
    <row r="963" spans="1:23" x14ac:dyDescent="0.35">
      <c r="A963" s="13">
        <v>960</v>
      </c>
      <c r="B963" s="6" t="s">
        <v>735</v>
      </c>
      <c r="C963" s="6" t="s">
        <v>57</v>
      </c>
      <c r="D963" s="6" t="s">
        <v>87</v>
      </c>
      <c r="E963" s="7">
        <v>5.8233879999999996</v>
      </c>
      <c r="F963" s="7">
        <v>254.78544617557262</v>
      </c>
      <c r="G963" s="7">
        <v>64.386219695666</v>
      </c>
      <c r="H963" s="7">
        <v>67.600015999999997</v>
      </c>
      <c r="I963" s="7">
        <v>-1.6923355043761523</v>
      </c>
      <c r="J963" s="7">
        <v>12.939870048703428</v>
      </c>
      <c r="K963" s="7">
        <v>8.6144772510113015</v>
      </c>
      <c r="L963" s="7">
        <v>1.145086</v>
      </c>
      <c r="M963" s="7">
        <v>-84.739729309793148</v>
      </c>
      <c r="N963" s="7">
        <v>-32.609534265734183</v>
      </c>
      <c r="O963" s="7">
        <v>1.6939138002570888</v>
      </c>
      <c r="P963" s="7">
        <v>-6.1008789999999999</v>
      </c>
      <c r="Q963" s="7">
        <v>604.01391669599627</v>
      </c>
      <c r="R963" s="7">
        <v>-241.42884132922688</v>
      </c>
      <c r="S963" s="7">
        <v>-9.0249667988244262</v>
      </c>
      <c r="T963" s="8">
        <v>387</v>
      </c>
      <c r="U963" s="7">
        <v>-6.5217391304347778</v>
      </c>
      <c r="V963" s="7">
        <v>3.2102350666309176</v>
      </c>
      <c r="W963" s="25"/>
    </row>
    <row r="964" spans="1:23" x14ac:dyDescent="0.35">
      <c r="A964" s="13">
        <v>961</v>
      </c>
      <c r="B964" s="6" t="s">
        <v>162</v>
      </c>
      <c r="C964" s="6" t="s">
        <v>34</v>
      </c>
      <c r="D964" s="6" t="s">
        <v>163</v>
      </c>
      <c r="E964" s="7">
        <v>5.8156489999999996</v>
      </c>
      <c r="F964" s="7">
        <v>8.1315119188905207</v>
      </c>
      <c r="G964" s="7"/>
      <c r="H964" s="7">
        <v>130.169217</v>
      </c>
      <c r="I964" s="7">
        <v>20.456455256959249</v>
      </c>
      <c r="J964" s="7">
        <v>3.2644250553690135</v>
      </c>
      <c r="K964" s="7">
        <v>4.4677606073331457</v>
      </c>
      <c r="L964" s="7"/>
      <c r="M964" s="7"/>
      <c r="N964" s="7"/>
      <c r="O964" s="7"/>
      <c r="P964" s="7">
        <v>15.408424</v>
      </c>
      <c r="Q964" s="7">
        <v>49.075150945563053</v>
      </c>
      <c r="R964" s="7">
        <v>107.56399382913209</v>
      </c>
      <c r="S964" s="7">
        <v>11.837225693690698</v>
      </c>
      <c r="T964" s="8">
        <v>527</v>
      </c>
      <c r="U964" s="7">
        <v>16.33554083885209</v>
      </c>
      <c r="V964" s="7">
        <v>-4.6540291388834536</v>
      </c>
      <c r="W964" s="25"/>
    </row>
    <row r="965" spans="1:23" x14ac:dyDescent="0.35">
      <c r="A965" s="13">
        <v>962</v>
      </c>
      <c r="B965" s="6" t="s">
        <v>807</v>
      </c>
      <c r="C965" s="6" t="s">
        <v>31</v>
      </c>
      <c r="D965" s="6" t="s">
        <v>42</v>
      </c>
      <c r="E965" s="7">
        <v>5.8155000000000001</v>
      </c>
      <c r="F965" s="7">
        <v>-72.595800425989097</v>
      </c>
      <c r="G965" s="7">
        <v>4.1321521716945808</v>
      </c>
      <c r="H965" s="7">
        <v>140.59379999999999</v>
      </c>
      <c r="I965" s="7">
        <v>-10.886578204279029</v>
      </c>
      <c r="J965" s="7">
        <v>-3.5540284617312623</v>
      </c>
      <c r="K965" s="7">
        <v>4.1363843924838797</v>
      </c>
      <c r="L965" s="7"/>
      <c r="M965" s="7"/>
      <c r="N965" s="7"/>
      <c r="O965" s="7"/>
      <c r="P965" s="7">
        <v>-0.65849999999999997</v>
      </c>
      <c r="Q965" s="7">
        <v>-111.63715406637684</v>
      </c>
      <c r="R965" s="7">
        <v>-141.07640618530019</v>
      </c>
      <c r="S965" s="7">
        <v>-0.46837058248656771</v>
      </c>
      <c r="T965" s="8">
        <v>769</v>
      </c>
      <c r="U965" s="7">
        <v>-0.12987012987012436</v>
      </c>
      <c r="V965" s="7">
        <v>-1.3498065473021792</v>
      </c>
      <c r="W965" s="25"/>
    </row>
    <row r="966" spans="1:23" x14ac:dyDescent="0.35">
      <c r="A966" s="13">
        <v>963</v>
      </c>
      <c r="B966" s="6" t="s">
        <v>431</v>
      </c>
      <c r="C966" s="6" t="s">
        <v>34</v>
      </c>
      <c r="D966" s="6" t="s">
        <v>163</v>
      </c>
      <c r="E966" s="7">
        <v>5.8132599999999996</v>
      </c>
      <c r="F966" s="7">
        <v>-2.0732653946811674</v>
      </c>
      <c r="G966" s="7"/>
      <c r="H966" s="7">
        <v>1.749355</v>
      </c>
      <c r="I966" s="7">
        <v>-12.544799821225661</v>
      </c>
      <c r="J966" s="7"/>
      <c r="K966" s="7">
        <v>332.30876523061352</v>
      </c>
      <c r="L966" s="7"/>
      <c r="M966" s="7"/>
      <c r="N966" s="7"/>
      <c r="O966" s="7"/>
      <c r="P966" s="7">
        <v>-12.286111999999999</v>
      </c>
      <c r="Q966" s="7">
        <v>2.7994393356636227</v>
      </c>
      <c r="R966" s="7">
        <v>6.9879970979354722</v>
      </c>
      <c r="S966" s="7">
        <v>-702.32239882699616</v>
      </c>
      <c r="T966" s="8">
        <v>52</v>
      </c>
      <c r="U966" s="7">
        <v>8.333333333333325</v>
      </c>
      <c r="V966" s="7">
        <v>18.817538204924446</v>
      </c>
      <c r="W966" s="25"/>
    </row>
    <row r="967" spans="1:23" x14ac:dyDescent="0.35">
      <c r="A967" s="13">
        <v>964</v>
      </c>
      <c r="B967" s="6" t="s">
        <v>1035</v>
      </c>
      <c r="C967" s="6" t="s">
        <v>73</v>
      </c>
      <c r="D967" s="6" t="s">
        <v>51</v>
      </c>
      <c r="E967" s="7">
        <v>5.7840540000000003</v>
      </c>
      <c r="F967" s="7">
        <v>-36.613106849315066</v>
      </c>
      <c r="G967" s="7">
        <v>10.439246000505587</v>
      </c>
      <c r="H967" s="7">
        <v>2360.970288</v>
      </c>
      <c r="I967" s="7">
        <v>4.7854993861915718</v>
      </c>
      <c r="J967" s="7">
        <v>0.50812387575152052</v>
      </c>
      <c r="K967" s="7">
        <v>0.24498631047575473</v>
      </c>
      <c r="L967" s="7"/>
      <c r="M967" s="7"/>
      <c r="N967" s="7"/>
      <c r="O967" s="7"/>
      <c r="P967" s="7">
        <v>214.54806300000001</v>
      </c>
      <c r="Q967" s="7">
        <v>-19.619330873124408</v>
      </c>
      <c r="R967" s="7">
        <v>18.573807631717788</v>
      </c>
      <c r="S967" s="7">
        <v>9.0872834821545201</v>
      </c>
      <c r="T967" s="8">
        <v>15113</v>
      </c>
      <c r="U967" s="7">
        <v>0.92827567784159459</v>
      </c>
      <c r="V967" s="7">
        <v>-1.9362459779946883</v>
      </c>
      <c r="W967" s="25"/>
    </row>
    <row r="968" spans="1:23" x14ac:dyDescent="0.35">
      <c r="A968" s="13">
        <v>965</v>
      </c>
      <c r="B968" s="6" t="s">
        <v>307</v>
      </c>
      <c r="C968" s="6" t="s">
        <v>44</v>
      </c>
      <c r="D968" s="6" t="s">
        <v>51</v>
      </c>
      <c r="E968" s="7">
        <v>5.782</v>
      </c>
      <c r="F968" s="7">
        <v>11.686304809735383</v>
      </c>
      <c r="G968" s="7">
        <v>18.023522681253866</v>
      </c>
      <c r="H968" s="7">
        <v>536.12900000000002</v>
      </c>
      <c r="I968" s="7">
        <v>-3.8778466646825382</v>
      </c>
      <c r="J968" s="7">
        <v>-5.2289309321404414</v>
      </c>
      <c r="K968" s="7">
        <v>1.0784717857082904</v>
      </c>
      <c r="L968" s="7">
        <v>21.783000000000001</v>
      </c>
      <c r="M968" s="7">
        <v>40.70796460176993</v>
      </c>
      <c r="N968" s="7">
        <v>-14.299258506702373</v>
      </c>
      <c r="O968" s="7">
        <v>4.0630146848985973</v>
      </c>
      <c r="P968" s="7">
        <v>22.1</v>
      </c>
      <c r="Q968" s="7">
        <v>-10.490076954232485</v>
      </c>
      <c r="R968" s="7">
        <v>-231.0425053339448</v>
      </c>
      <c r="S968" s="7">
        <v>4.12214224561626</v>
      </c>
      <c r="T968" s="8">
        <v>2735</v>
      </c>
      <c r="U968" s="7">
        <v>-3.0485643388869166</v>
      </c>
      <c r="V968" s="7">
        <v>-0.93295714993538725</v>
      </c>
      <c r="W968" s="25"/>
    </row>
    <row r="969" spans="1:23" x14ac:dyDescent="0.35">
      <c r="A969" s="13">
        <v>966</v>
      </c>
      <c r="B969" s="6" t="s">
        <v>788</v>
      </c>
      <c r="C969" s="6" t="s">
        <v>34</v>
      </c>
      <c r="D969" s="6" t="s">
        <v>32</v>
      </c>
      <c r="E969" s="7">
        <v>5.7714379999999998</v>
      </c>
      <c r="F969" s="7">
        <v>-21.38670894653789</v>
      </c>
      <c r="G969" s="7">
        <v>27.725588985084816</v>
      </c>
      <c r="H969" s="7">
        <v>0.26766099999999998</v>
      </c>
      <c r="I969" s="7">
        <v>-78.188883918130799</v>
      </c>
      <c r="J969" s="7">
        <v>-6.2668944399718924</v>
      </c>
      <c r="K969" s="7">
        <v>2156.2491360340132</v>
      </c>
      <c r="L969" s="7"/>
      <c r="M969" s="7"/>
      <c r="N969" s="7"/>
      <c r="O969" s="7"/>
      <c r="P969" s="7">
        <v>-8.829224</v>
      </c>
      <c r="Q969" s="7">
        <v>-7.8793165150489175</v>
      </c>
      <c r="R969" s="7">
        <v>28.788876483733695</v>
      </c>
      <c r="S969" s="7">
        <v>-3298.6591247884453</v>
      </c>
      <c r="T969" s="8">
        <v>42</v>
      </c>
      <c r="U969" s="7">
        <v>10.526315789473696</v>
      </c>
      <c r="V969" s="7">
        <v>18.878439055262586</v>
      </c>
      <c r="W969" s="25"/>
    </row>
    <row r="970" spans="1:23" x14ac:dyDescent="0.35">
      <c r="A970" s="13">
        <v>967</v>
      </c>
      <c r="B970" s="6" t="s">
        <v>684</v>
      </c>
      <c r="C970" s="6" t="s">
        <v>34</v>
      </c>
      <c r="D970" s="6" t="s">
        <v>69</v>
      </c>
      <c r="E970" s="7">
        <v>5.7415649999999996</v>
      </c>
      <c r="F970" s="7">
        <v>26.281218039655574</v>
      </c>
      <c r="G970" s="7"/>
      <c r="H970" s="7">
        <v>34.555734999999999</v>
      </c>
      <c r="I970" s="7"/>
      <c r="J970" s="7"/>
      <c r="K970" s="7">
        <v>16.615375132376723</v>
      </c>
      <c r="L970" s="7"/>
      <c r="M970" s="7"/>
      <c r="N970" s="7"/>
      <c r="O970" s="7"/>
      <c r="P970" s="7">
        <v>-4.5657690000000004</v>
      </c>
      <c r="Q970" s="7"/>
      <c r="R970" s="7"/>
      <c r="S970" s="7">
        <v>-13.212767721479517</v>
      </c>
      <c r="T970" s="8">
        <v>407</v>
      </c>
      <c r="U970" s="7"/>
      <c r="V970" s="7"/>
      <c r="W970" s="25"/>
    </row>
    <row r="971" spans="1:23" x14ac:dyDescent="0.35">
      <c r="A971" s="13">
        <v>968</v>
      </c>
      <c r="B971" s="6" t="s">
        <v>199</v>
      </c>
      <c r="C971" s="6" t="s">
        <v>57</v>
      </c>
      <c r="D971" s="6" t="s">
        <v>35</v>
      </c>
      <c r="E971" s="7">
        <v>5.7114039999999999</v>
      </c>
      <c r="F971" s="7">
        <v>117.52136117379339</v>
      </c>
      <c r="G971" s="7">
        <v>-1.8300644232181362</v>
      </c>
      <c r="H971" s="7">
        <v>194.857045</v>
      </c>
      <c r="I971" s="7">
        <v>8.317931591758466</v>
      </c>
      <c r="J971" s="7">
        <v>18.722198343354535</v>
      </c>
      <c r="K971" s="7">
        <v>2.9310739060011919</v>
      </c>
      <c r="L971" s="7">
        <v>0.79768899999999998</v>
      </c>
      <c r="M971" s="7">
        <v>-59.096668463081123</v>
      </c>
      <c r="N971" s="7">
        <v>-16.291680377106644</v>
      </c>
      <c r="O971" s="7">
        <v>0.40937139326935812</v>
      </c>
      <c r="P971" s="7">
        <v>61.931027</v>
      </c>
      <c r="Q971" s="7">
        <v>45.034555145085207</v>
      </c>
      <c r="R971" s="7">
        <v>25.894933056261472</v>
      </c>
      <c r="S971" s="7">
        <v>31.782801078606116</v>
      </c>
      <c r="T971" s="8">
        <v>340</v>
      </c>
      <c r="U971" s="7">
        <v>26.865671641791057</v>
      </c>
      <c r="V971" s="7">
        <v>31.653037279616481</v>
      </c>
      <c r="W971" s="25"/>
    </row>
    <row r="972" spans="1:23" x14ac:dyDescent="0.35">
      <c r="A972" s="13">
        <v>969</v>
      </c>
      <c r="B972" s="6" t="s">
        <v>442</v>
      </c>
      <c r="C972" s="6" t="s">
        <v>39</v>
      </c>
      <c r="D972" s="6" t="s">
        <v>49</v>
      </c>
      <c r="E972" s="7">
        <v>5.7</v>
      </c>
      <c r="F972" s="7">
        <v>-29.629629629629626</v>
      </c>
      <c r="G972" s="7">
        <v>-10.429695620143619</v>
      </c>
      <c r="H972" s="7">
        <v>64.265000000000001</v>
      </c>
      <c r="I972" s="7">
        <v>-2.9156280685852298</v>
      </c>
      <c r="J972" s="7">
        <v>-1.6819819646185508</v>
      </c>
      <c r="K972" s="7">
        <v>8.8695246246012598</v>
      </c>
      <c r="L972" s="7">
        <v>0.224</v>
      </c>
      <c r="M972" s="7">
        <v>-70.680628272251312</v>
      </c>
      <c r="N972" s="7">
        <v>-41.709854711395131</v>
      </c>
      <c r="O972" s="7">
        <v>0.34855675717731266</v>
      </c>
      <c r="P972" s="7">
        <v>-0.32100000000000001</v>
      </c>
      <c r="Q972" s="7">
        <v>-90.234256160632796</v>
      </c>
      <c r="R972" s="7">
        <v>-43.1816006934732</v>
      </c>
      <c r="S972" s="7">
        <v>-0.49949428149070263</v>
      </c>
      <c r="T972" s="8">
        <v>503</v>
      </c>
      <c r="U972" s="7">
        <v>-10.178571428571425</v>
      </c>
      <c r="V972" s="7">
        <v>9.510661844680012</v>
      </c>
      <c r="W972" s="25"/>
    </row>
    <row r="973" spans="1:23" x14ac:dyDescent="0.35">
      <c r="A973" s="13">
        <v>970</v>
      </c>
      <c r="B973" s="6" t="s">
        <v>722</v>
      </c>
      <c r="C973" s="6" t="s">
        <v>39</v>
      </c>
      <c r="D973" s="6" t="s">
        <v>87</v>
      </c>
      <c r="E973" s="7">
        <v>5.7</v>
      </c>
      <c r="F973" s="7">
        <v>-10.264483627204035</v>
      </c>
      <c r="G973" s="7">
        <v>-11.416330259813723</v>
      </c>
      <c r="H973" s="7">
        <v>59.664000000000001</v>
      </c>
      <c r="I973" s="7">
        <v>-24.280420325904871</v>
      </c>
      <c r="J973" s="7">
        <v>-19.407981915156181</v>
      </c>
      <c r="K973" s="7">
        <v>9.5534995977473844</v>
      </c>
      <c r="L973" s="7">
        <v>2.7160000000000002</v>
      </c>
      <c r="M973" s="7">
        <v>90.0629811056683</v>
      </c>
      <c r="N973" s="7">
        <v>5.077432040801555</v>
      </c>
      <c r="O973" s="7">
        <v>4.5521587556985788</v>
      </c>
      <c r="P973" s="7">
        <v>-1.63</v>
      </c>
      <c r="Q973" s="7">
        <v>-79.953265281023249</v>
      </c>
      <c r="R973" s="7">
        <v>5.7067789340170094</v>
      </c>
      <c r="S973" s="7">
        <v>-2.7319656744435505</v>
      </c>
      <c r="T973" s="8">
        <v>445</v>
      </c>
      <c r="U973" s="7">
        <v>-26.446280991735538</v>
      </c>
      <c r="V973" s="7">
        <v>-15.364093452935546</v>
      </c>
      <c r="W973" s="25"/>
    </row>
    <row r="974" spans="1:23" x14ac:dyDescent="0.35">
      <c r="A974" s="13">
        <v>971</v>
      </c>
      <c r="B974" s="6" t="s">
        <v>758</v>
      </c>
      <c r="C974" s="6" t="s">
        <v>41</v>
      </c>
      <c r="D974" s="6" t="s">
        <v>125</v>
      </c>
      <c r="E974" s="7">
        <v>5.7</v>
      </c>
      <c r="F974" s="7">
        <v>-1.7241379310344751</v>
      </c>
      <c r="G974" s="7">
        <v>5.1702545850602188</v>
      </c>
      <c r="H974" s="7">
        <v>1670.664</v>
      </c>
      <c r="I974" s="7">
        <v>6.7636317160065795</v>
      </c>
      <c r="J974" s="7">
        <v>7.5420966936358358</v>
      </c>
      <c r="K974" s="7">
        <v>0.34118170978724627</v>
      </c>
      <c r="L974" s="7">
        <v>86.721999999999994</v>
      </c>
      <c r="M974" s="7">
        <v>59.412510799433818</v>
      </c>
      <c r="N974" s="7">
        <v>-31.506793636079287</v>
      </c>
      <c r="O974" s="7">
        <v>5.1908702168718541</v>
      </c>
      <c r="P974" s="7">
        <v>120.69799999999999</v>
      </c>
      <c r="Q974" s="7">
        <v>30.360305871171221</v>
      </c>
      <c r="R974" s="7">
        <v>16.922618935131872</v>
      </c>
      <c r="S974" s="7">
        <v>7.2245526329650964</v>
      </c>
      <c r="T974" s="8">
        <v>10278</v>
      </c>
      <c r="U974" s="7">
        <v>10.148965812881784</v>
      </c>
      <c r="V974" s="7"/>
      <c r="W974" s="25"/>
    </row>
    <row r="975" spans="1:23" x14ac:dyDescent="0.35">
      <c r="A975" s="13">
        <v>972</v>
      </c>
      <c r="B975" s="6" t="s">
        <v>407</v>
      </c>
      <c r="C975" s="6" t="s">
        <v>34</v>
      </c>
      <c r="D975" s="6" t="s">
        <v>65</v>
      </c>
      <c r="E975" s="7">
        <v>5.6925730000000003</v>
      </c>
      <c r="F975" s="7">
        <v>34.919297134580795</v>
      </c>
      <c r="G975" s="7">
        <v>37.364785910819222</v>
      </c>
      <c r="H975" s="7">
        <v>31.165762999999998</v>
      </c>
      <c r="I975" s="7">
        <v>68.02165051392663</v>
      </c>
      <c r="J975" s="7">
        <v>-3.226807863381731</v>
      </c>
      <c r="K975" s="7">
        <v>18.265469707897093</v>
      </c>
      <c r="L975" s="7">
        <v>0.69185600000000003</v>
      </c>
      <c r="M975" s="7">
        <v>-37.405364716781754</v>
      </c>
      <c r="N975" s="7">
        <v>-15.065842484223369</v>
      </c>
      <c r="O975" s="7">
        <v>2.2199231894306584</v>
      </c>
      <c r="P975" s="7">
        <v>-1.972804</v>
      </c>
      <c r="Q975" s="7">
        <v>-74.478282586469717</v>
      </c>
      <c r="R975" s="7">
        <v>-213.04039204479776</v>
      </c>
      <c r="S975" s="7">
        <v>-6.3300359436090181</v>
      </c>
      <c r="T975" s="8">
        <v>152</v>
      </c>
      <c r="U975" s="7">
        <v>-4.4025157232704393</v>
      </c>
      <c r="V975" s="7">
        <v>-13.271356124084676</v>
      </c>
      <c r="W975" s="25"/>
    </row>
    <row r="976" spans="1:23" x14ac:dyDescent="0.35">
      <c r="A976" s="13">
        <v>973</v>
      </c>
      <c r="B976" s="6" t="s">
        <v>313</v>
      </c>
      <c r="C976" s="6" t="s">
        <v>31</v>
      </c>
      <c r="D976" s="6" t="s">
        <v>87</v>
      </c>
      <c r="E976" s="7">
        <v>5.6818090000000003</v>
      </c>
      <c r="F976" s="7">
        <v>-14.751015685320146</v>
      </c>
      <c r="G976" s="7">
        <v>-17.745550470818561</v>
      </c>
      <c r="H976" s="7">
        <v>71.081818999999996</v>
      </c>
      <c r="I976" s="7">
        <v>18.664719844907761</v>
      </c>
      <c r="J976" s="7">
        <v>-14.436442110494996</v>
      </c>
      <c r="K976" s="7">
        <v>7.9933365239288552</v>
      </c>
      <c r="L976" s="7"/>
      <c r="M976" s="7"/>
      <c r="N976" s="7"/>
      <c r="O976" s="7"/>
      <c r="P976" s="7">
        <v>-2.0065930000000001</v>
      </c>
      <c r="Q976" s="7">
        <v>-72.745358504507365</v>
      </c>
      <c r="R976" s="7">
        <v>-61.960640673144752</v>
      </c>
      <c r="S976" s="7">
        <v>-2.8229342302002713</v>
      </c>
      <c r="T976" s="8">
        <v>364</v>
      </c>
      <c r="U976" s="7">
        <v>1.1111111111111072</v>
      </c>
      <c r="V976" s="7">
        <v>-19.198870638964838</v>
      </c>
      <c r="W976" s="25"/>
    </row>
    <row r="977" spans="1:23" x14ac:dyDescent="0.35">
      <c r="A977" s="13">
        <v>974</v>
      </c>
      <c r="B977" s="6" t="s">
        <v>555</v>
      </c>
      <c r="C977" s="6" t="s">
        <v>34</v>
      </c>
      <c r="D977" s="6" t="s">
        <v>55</v>
      </c>
      <c r="E977" s="7">
        <v>5.6698700000000004</v>
      </c>
      <c r="F977" s="7">
        <v>41.388577386336081</v>
      </c>
      <c r="G977" s="7">
        <v>9.8562720178138719</v>
      </c>
      <c r="H977" s="7">
        <v>0.57355900000000004</v>
      </c>
      <c r="I977" s="7">
        <v>5900.198765561252</v>
      </c>
      <c r="J977" s="7"/>
      <c r="K977" s="7">
        <v>988.54171933488965</v>
      </c>
      <c r="L977" s="7">
        <v>0.56877900000000003</v>
      </c>
      <c r="M977" s="7">
        <v>-60.100607983119289</v>
      </c>
      <c r="N977" s="7">
        <v>-18.366907529878173</v>
      </c>
      <c r="O977" s="7">
        <v>99.166607097090278</v>
      </c>
      <c r="P977" s="7">
        <v>-7.7824790000000004</v>
      </c>
      <c r="Q977" s="7">
        <v>-0.91282673391244185</v>
      </c>
      <c r="R977" s="7">
        <v>1.985297215882964</v>
      </c>
      <c r="S977" s="7">
        <v>-1356.875055574056</v>
      </c>
      <c r="T977" s="8">
        <v>66</v>
      </c>
      <c r="U977" s="7">
        <v>13.793103448275868</v>
      </c>
      <c r="V977" s="7">
        <v>2.6608132217047276</v>
      </c>
      <c r="W977" s="25"/>
    </row>
    <row r="978" spans="1:23" x14ac:dyDescent="0.35">
      <c r="A978" s="13">
        <v>975</v>
      </c>
      <c r="B978" s="6" t="s">
        <v>780</v>
      </c>
      <c r="C978" s="6" t="s">
        <v>57</v>
      </c>
      <c r="D978" s="6" t="s">
        <v>49</v>
      </c>
      <c r="E978" s="7">
        <v>5.6595630000000003</v>
      </c>
      <c r="F978" s="7">
        <v>-49.380276406820443</v>
      </c>
      <c r="G978" s="7">
        <v>11.705979911584375</v>
      </c>
      <c r="H978" s="7">
        <v>5.4980000000000003E-3</v>
      </c>
      <c r="I978" s="7">
        <v>716.93907875185744</v>
      </c>
      <c r="J978" s="7">
        <v>-43.313977985997631</v>
      </c>
      <c r="K978" s="7">
        <v>102938.5776646053</v>
      </c>
      <c r="L978" s="7"/>
      <c r="M978" s="7"/>
      <c r="N978" s="7"/>
      <c r="O978" s="7"/>
      <c r="P978" s="7">
        <v>-4.6345400000000003</v>
      </c>
      <c r="Q978" s="7">
        <v>-57.422664396752474</v>
      </c>
      <c r="R978" s="7">
        <v>7.0673152958983687</v>
      </c>
      <c r="S978" s="7">
        <v>-84295.016369588935</v>
      </c>
      <c r="T978" s="8">
        <v>24</v>
      </c>
      <c r="U978" s="7">
        <v>-29.411764705882348</v>
      </c>
      <c r="V978" s="7">
        <v>100</v>
      </c>
      <c r="W978" s="25"/>
    </row>
    <row r="979" spans="1:23" x14ac:dyDescent="0.35">
      <c r="A979" s="13">
        <v>976</v>
      </c>
      <c r="B979" s="6" t="s">
        <v>435</v>
      </c>
      <c r="C979" s="6" t="s">
        <v>34</v>
      </c>
      <c r="D979" s="6" t="s">
        <v>104</v>
      </c>
      <c r="E979" s="7">
        <v>5.6184880000000001</v>
      </c>
      <c r="F979" s="7">
        <v>18.200098035709388</v>
      </c>
      <c r="G979" s="7">
        <v>15.395013340420505</v>
      </c>
      <c r="H979" s="7">
        <v>156.544567</v>
      </c>
      <c r="I979" s="7">
        <v>6.4663715909923702</v>
      </c>
      <c r="J979" s="7">
        <v>1.3868681848989706</v>
      </c>
      <c r="K979" s="7">
        <v>3.5890661092058211</v>
      </c>
      <c r="L979" s="7">
        <v>5.7618780000000003</v>
      </c>
      <c r="M979" s="7">
        <v>6.6342253882922808</v>
      </c>
      <c r="N979" s="7">
        <v>-8.4828478787573598</v>
      </c>
      <c r="O979" s="7">
        <v>3.6806630280564128</v>
      </c>
      <c r="P979" s="7">
        <v>22.87425</v>
      </c>
      <c r="Q979" s="7">
        <v>23.943022594510801</v>
      </c>
      <c r="R979" s="7">
        <v>28.523528832372147</v>
      </c>
      <c r="S979" s="7">
        <v>14.611973087510599</v>
      </c>
      <c r="T979" s="8">
        <v>1962</v>
      </c>
      <c r="U979" s="7">
        <v>3.2088374539716025</v>
      </c>
      <c r="V979" s="7">
        <v>-4.9531781667301766</v>
      </c>
      <c r="W979" s="25"/>
    </row>
    <row r="980" spans="1:23" x14ac:dyDescent="0.35">
      <c r="A980" s="13">
        <v>977</v>
      </c>
      <c r="B980" s="6" t="s">
        <v>896</v>
      </c>
      <c r="C980" s="6" t="s">
        <v>46</v>
      </c>
      <c r="D980" s="6" t="s">
        <v>65</v>
      </c>
      <c r="E980" s="7">
        <v>5.5529999999999999</v>
      </c>
      <c r="F980" s="7">
        <v>131.8580375782881</v>
      </c>
      <c r="G980" s="7">
        <v>71.545104747982606</v>
      </c>
      <c r="H980" s="7">
        <v>167.60400000000001</v>
      </c>
      <c r="I980" s="7">
        <v>-6.9440511684461086</v>
      </c>
      <c r="J980" s="7">
        <v>14.279128182687817</v>
      </c>
      <c r="K980" s="7">
        <v>3.313166750196892</v>
      </c>
      <c r="L980" s="7">
        <v>13.916</v>
      </c>
      <c r="M980" s="7">
        <v>-3.9215686274509776</v>
      </c>
      <c r="N980" s="7">
        <v>10.173428923109395</v>
      </c>
      <c r="O980" s="7">
        <v>8.3029044652872237</v>
      </c>
      <c r="P980" s="7">
        <v>-32.415999999999997</v>
      </c>
      <c r="Q980" s="7">
        <v>-506.82730923694777</v>
      </c>
      <c r="R980" s="7">
        <v>-226.87496134964641</v>
      </c>
      <c r="S980" s="7">
        <v>-19.340827187895275</v>
      </c>
      <c r="T980" s="8">
        <v>3676</v>
      </c>
      <c r="U980" s="7">
        <v>5.3899082568807266</v>
      </c>
      <c r="V980" s="7">
        <v>10.372021658505325</v>
      </c>
      <c r="W980" s="25"/>
    </row>
    <row r="981" spans="1:23" x14ac:dyDescent="0.35">
      <c r="A981" s="13">
        <v>978</v>
      </c>
      <c r="B981" s="6" t="s">
        <v>445</v>
      </c>
      <c r="C981" s="6" t="s">
        <v>140</v>
      </c>
      <c r="D981" s="6" t="s">
        <v>32</v>
      </c>
      <c r="E981" s="7">
        <v>5.5330000000000004</v>
      </c>
      <c r="F981" s="7"/>
      <c r="G981" s="7"/>
      <c r="H981" s="7">
        <v>23.76</v>
      </c>
      <c r="I981" s="7"/>
      <c r="J981" s="7"/>
      <c r="K981" s="7">
        <v>23.287037037037038</v>
      </c>
      <c r="L981" s="7"/>
      <c r="M981" s="7"/>
      <c r="N981" s="7"/>
      <c r="O981" s="7"/>
      <c r="P981" s="7">
        <v>3.496</v>
      </c>
      <c r="Q981" s="7"/>
      <c r="R981" s="7"/>
      <c r="S981" s="7">
        <v>14.713804713804713</v>
      </c>
      <c r="T981" s="8"/>
      <c r="U981" s="7"/>
      <c r="V981" s="7"/>
      <c r="W981" s="25"/>
    </row>
    <row r="982" spans="1:23" x14ac:dyDescent="0.35">
      <c r="A982" s="13">
        <v>979</v>
      </c>
      <c r="B982" s="6" t="s">
        <v>738</v>
      </c>
      <c r="C982" s="6" t="s">
        <v>39</v>
      </c>
      <c r="D982" s="6" t="s">
        <v>62</v>
      </c>
      <c r="E982" s="7">
        <v>5.53</v>
      </c>
      <c r="F982" s="7">
        <v>17.659574468085104</v>
      </c>
      <c r="G982" s="7">
        <v>1.4899767671192166</v>
      </c>
      <c r="H982" s="7">
        <v>275.19799999999998</v>
      </c>
      <c r="I982" s="7">
        <v>54.126785884303239</v>
      </c>
      <c r="J982" s="7">
        <v>28.231239243396764</v>
      </c>
      <c r="K982" s="7">
        <v>2.0094622780688813</v>
      </c>
      <c r="L982" s="7"/>
      <c r="M982" s="7"/>
      <c r="N982" s="7"/>
      <c r="O982" s="7"/>
      <c r="P982" s="7">
        <v>10.507</v>
      </c>
      <c r="Q982" s="7">
        <v>189.76833976833976</v>
      </c>
      <c r="R982" s="7">
        <v>26.970400457563382</v>
      </c>
      <c r="S982" s="7">
        <v>3.8179783283308746</v>
      </c>
      <c r="T982" s="8">
        <v>1160</v>
      </c>
      <c r="U982" s="7">
        <v>26.914660831509842</v>
      </c>
      <c r="V982" s="7"/>
      <c r="W982" s="25"/>
    </row>
    <row r="983" spans="1:23" x14ac:dyDescent="0.35">
      <c r="A983" s="13">
        <v>980</v>
      </c>
      <c r="B983" s="6" t="s">
        <v>771</v>
      </c>
      <c r="C983" s="6" t="s">
        <v>31</v>
      </c>
      <c r="D983" s="6" t="s">
        <v>49</v>
      </c>
      <c r="E983" s="7">
        <v>5.53</v>
      </c>
      <c r="F983" s="7">
        <v>18.288770053475957</v>
      </c>
      <c r="G983" s="7">
        <v>-3.8899211666714728</v>
      </c>
      <c r="H983" s="7">
        <v>579.95000000000005</v>
      </c>
      <c r="I983" s="7">
        <v>49.985775984689781</v>
      </c>
      <c r="J983" s="7">
        <v>5.5419251709845074</v>
      </c>
      <c r="K983" s="7">
        <v>0.95353047676523839</v>
      </c>
      <c r="L983" s="7"/>
      <c r="M983" s="7"/>
      <c r="N983" s="7"/>
      <c r="O983" s="7"/>
      <c r="P983" s="7">
        <v>33.393000000000001</v>
      </c>
      <c r="Q983" s="7">
        <v>30819.444444444445</v>
      </c>
      <c r="R983" s="7">
        <v>31.54822010453784</v>
      </c>
      <c r="S983" s="7">
        <v>5.7579101646693678</v>
      </c>
      <c r="T983" s="8">
        <v>654</v>
      </c>
      <c r="U983" s="7">
        <v>3.9745627980922071</v>
      </c>
      <c r="V983" s="7">
        <v>1.7408549351263458</v>
      </c>
      <c r="W983" s="25"/>
    </row>
    <row r="984" spans="1:23" x14ac:dyDescent="0.35">
      <c r="A984" s="13">
        <v>981</v>
      </c>
      <c r="B984" s="6" t="s">
        <v>795</v>
      </c>
      <c r="C984" s="6" t="s">
        <v>31</v>
      </c>
      <c r="D984" s="6" t="s">
        <v>87</v>
      </c>
      <c r="E984" s="7">
        <v>5.508</v>
      </c>
      <c r="F984" s="7">
        <v>66.103739445114613</v>
      </c>
      <c r="G984" s="7">
        <v>45.449969172088458</v>
      </c>
      <c r="H984" s="7">
        <v>132.58600000000001</v>
      </c>
      <c r="I984" s="7">
        <v>10.152368609075669</v>
      </c>
      <c r="J984" s="7">
        <v>-7.6958783572610212</v>
      </c>
      <c r="K984" s="7">
        <v>4.1542847661140687</v>
      </c>
      <c r="L984" s="7">
        <v>2.2709999999999999</v>
      </c>
      <c r="M984" s="7">
        <v>-10.836277974087171</v>
      </c>
      <c r="N984" s="7">
        <v>-42.20047162326798</v>
      </c>
      <c r="O984" s="7">
        <v>1.7128505272049837</v>
      </c>
      <c r="P984" s="7">
        <v>13.721</v>
      </c>
      <c r="Q984" s="7">
        <v>17.948938364996138</v>
      </c>
      <c r="R984" s="7">
        <v>-3.7081632609878179</v>
      </c>
      <c r="S984" s="7">
        <v>10.348754770488586</v>
      </c>
      <c r="T984" s="8">
        <v>509</v>
      </c>
      <c r="U984" s="7">
        <v>67.986798679867988</v>
      </c>
      <c r="V984" s="7">
        <v>23.840015045722485</v>
      </c>
      <c r="W984" s="25"/>
    </row>
    <row r="985" spans="1:23" x14ac:dyDescent="0.35">
      <c r="A985" s="13">
        <v>982</v>
      </c>
      <c r="B985" s="6" t="s">
        <v>730</v>
      </c>
      <c r="C985" s="6" t="s">
        <v>31</v>
      </c>
      <c r="D985" s="6" t="s">
        <v>55</v>
      </c>
      <c r="E985" s="7">
        <v>5.5066100000000002</v>
      </c>
      <c r="F985" s="7">
        <v>-55.412981789686263</v>
      </c>
      <c r="G985" s="7"/>
      <c r="H985" s="7">
        <v>0.214003</v>
      </c>
      <c r="I985" s="7">
        <v>679.75223173619963</v>
      </c>
      <c r="J985" s="7">
        <v>313.4029100418901</v>
      </c>
      <c r="K985" s="7">
        <v>2573.1461708480724</v>
      </c>
      <c r="L985" s="7"/>
      <c r="M985" s="7"/>
      <c r="N985" s="7"/>
      <c r="O985" s="7"/>
      <c r="P985" s="7">
        <v>-26.219514</v>
      </c>
      <c r="Q985" s="7">
        <v>62.561150661639871</v>
      </c>
      <c r="R985" s="7">
        <v>76.451105297906949</v>
      </c>
      <c r="S985" s="7">
        <v>-12251.937589659958</v>
      </c>
      <c r="T985" s="8">
        <v>276</v>
      </c>
      <c r="U985" s="7">
        <v>73.584905660377359</v>
      </c>
      <c r="V985" s="7">
        <v>73.331596623339451</v>
      </c>
      <c r="W985" s="25"/>
    </row>
    <row r="986" spans="1:23" x14ac:dyDescent="0.35">
      <c r="A986" s="13">
        <v>983</v>
      </c>
      <c r="B986" s="6" t="s">
        <v>490</v>
      </c>
      <c r="C986" s="6" t="s">
        <v>57</v>
      </c>
      <c r="D986" s="6" t="s">
        <v>78</v>
      </c>
      <c r="E986" s="7">
        <v>5.498208</v>
      </c>
      <c r="F986" s="7">
        <v>36.111102859264754</v>
      </c>
      <c r="G986" s="7">
        <v>20.507115035222</v>
      </c>
      <c r="H986" s="7">
        <v>807.56329600000004</v>
      </c>
      <c r="I986" s="7">
        <v>89.494470911990007</v>
      </c>
      <c r="J986" s="7">
        <v>31.155630636977993</v>
      </c>
      <c r="K986" s="7">
        <v>0.68083926389839289</v>
      </c>
      <c r="L986" s="7">
        <v>11.445249</v>
      </c>
      <c r="M986" s="7">
        <v>239.99997029335316</v>
      </c>
      <c r="N986" s="7">
        <v>-0.96159810361764464</v>
      </c>
      <c r="O986" s="7">
        <v>1.4172572053101333</v>
      </c>
      <c r="P986" s="7">
        <v>100.42644900000001</v>
      </c>
      <c r="Q986" s="7">
        <v>126.01010035086256</v>
      </c>
      <c r="R986" s="7">
        <v>42.545939609106554</v>
      </c>
      <c r="S986" s="7">
        <v>12.435737173473521</v>
      </c>
      <c r="T986" s="8">
        <v>3041</v>
      </c>
      <c r="U986" s="7">
        <v>42.569151429910931</v>
      </c>
      <c r="V986" s="7">
        <v>9.5187491493141216</v>
      </c>
      <c r="W986" s="25"/>
    </row>
    <row r="987" spans="1:23" x14ac:dyDescent="0.35">
      <c r="A987" s="13">
        <v>984</v>
      </c>
      <c r="B987" s="6" t="s">
        <v>248</v>
      </c>
      <c r="C987" s="6" t="s">
        <v>31</v>
      </c>
      <c r="D987" s="6" t="s">
        <v>59</v>
      </c>
      <c r="E987" s="7">
        <v>5.4820000000000002</v>
      </c>
      <c r="F987" s="7">
        <v>3.4339622641509582</v>
      </c>
      <c r="G987" s="7"/>
      <c r="H987" s="7">
        <v>107.84</v>
      </c>
      <c r="I987" s="7">
        <v>15.74044261274603</v>
      </c>
      <c r="J987" s="7">
        <v>8.9630541571317899</v>
      </c>
      <c r="K987" s="7">
        <v>5.0834569732937682</v>
      </c>
      <c r="L987" s="7">
        <v>2.2290000000000001</v>
      </c>
      <c r="M987" s="7">
        <v>104.87132352941177</v>
      </c>
      <c r="N987" s="7">
        <v>20.815038931072969</v>
      </c>
      <c r="O987" s="7">
        <v>2.0669510385756675</v>
      </c>
      <c r="P987" s="7">
        <v>6.2779999999999996</v>
      </c>
      <c r="Q987" s="7">
        <v>55.511518454297736</v>
      </c>
      <c r="R987" s="7">
        <v>9.292118608013844</v>
      </c>
      <c r="S987" s="7">
        <v>5.8215875370919878</v>
      </c>
      <c r="T987" s="8">
        <v>657</v>
      </c>
      <c r="U987" s="7">
        <v>3.6277602523659302</v>
      </c>
      <c r="V987" s="7">
        <v>-3.0509923073228529</v>
      </c>
      <c r="W987" s="25"/>
    </row>
    <row r="988" spans="1:23" x14ac:dyDescent="0.35">
      <c r="A988" s="13">
        <v>985</v>
      </c>
      <c r="B988" s="6" t="s">
        <v>1039</v>
      </c>
      <c r="C988" s="6" t="s">
        <v>34</v>
      </c>
      <c r="D988" s="6" t="s">
        <v>100</v>
      </c>
      <c r="E988" s="7">
        <v>5.471514</v>
      </c>
      <c r="F988" s="7">
        <v>84.786143050417451</v>
      </c>
      <c r="G988" s="7">
        <v>40.357860863602511</v>
      </c>
      <c r="H988" s="7">
        <v>618.68973900000003</v>
      </c>
      <c r="I988" s="7">
        <v>63.861839046437431</v>
      </c>
      <c r="J988" s="7">
        <v>24.99712821505371</v>
      </c>
      <c r="K988" s="7">
        <v>0.88437122116227629</v>
      </c>
      <c r="L988" s="7">
        <v>12.263408999999999</v>
      </c>
      <c r="M988" s="7">
        <v>265.23133325987055</v>
      </c>
      <c r="N988" s="7">
        <v>72.026199913169592</v>
      </c>
      <c r="O988" s="7">
        <v>1.9821581362932543</v>
      </c>
      <c r="P988" s="7">
        <v>29.899152999999998</v>
      </c>
      <c r="Q988" s="7">
        <v>56.358185018076881</v>
      </c>
      <c r="R988" s="7">
        <v>39.324918083566459</v>
      </c>
      <c r="S988" s="7">
        <v>4.8326570032220939</v>
      </c>
      <c r="T988" s="8">
        <v>8401</v>
      </c>
      <c r="U988" s="7">
        <v>0.29847182425979391</v>
      </c>
      <c r="V988" s="7">
        <v>3.2247350639908134</v>
      </c>
      <c r="W988" s="25"/>
    </row>
    <row r="989" spans="1:23" x14ac:dyDescent="0.35">
      <c r="A989" s="13">
        <v>986</v>
      </c>
      <c r="B989" s="6" t="s">
        <v>1049</v>
      </c>
      <c r="C989" s="6" t="s">
        <v>34</v>
      </c>
      <c r="D989" s="6" t="s">
        <v>155</v>
      </c>
      <c r="E989" s="7">
        <v>5.4177429999999998</v>
      </c>
      <c r="F989" s="7">
        <v>0.39859279638354561</v>
      </c>
      <c r="G989" s="7"/>
      <c r="H989" s="7">
        <v>1239.8768500000001</v>
      </c>
      <c r="I989" s="7">
        <v>15.622294411457638</v>
      </c>
      <c r="J989" s="7">
        <v>0.93824923768872637</v>
      </c>
      <c r="K989" s="7">
        <v>0.43695815435218421</v>
      </c>
      <c r="L989" s="7"/>
      <c r="M989" s="7"/>
      <c r="N989" s="7"/>
      <c r="O989" s="7"/>
      <c r="P989" s="7">
        <v>39.033079999999998</v>
      </c>
      <c r="Q989" s="7">
        <v>-20.507143548697382</v>
      </c>
      <c r="R989" s="7">
        <v>-3.0256693178477789</v>
      </c>
      <c r="S989" s="7">
        <v>3.1481416884265561</v>
      </c>
      <c r="T989" s="8">
        <v>2650</v>
      </c>
      <c r="U989" s="7">
        <v>19.26192619261926</v>
      </c>
      <c r="V989" s="7">
        <v>4.4877926733214224</v>
      </c>
      <c r="W989" s="25"/>
    </row>
    <row r="990" spans="1:23" x14ac:dyDescent="0.35">
      <c r="A990" s="13">
        <v>987</v>
      </c>
      <c r="B990" s="6" t="s">
        <v>1066</v>
      </c>
      <c r="C990" s="6" t="s">
        <v>31</v>
      </c>
      <c r="D990" s="6" t="s">
        <v>69</v>
      </c>
      <c r="E990" s="7">
        <v>5.4119999999999999</v>
      </c>
      <c r="F990" s="7">
        <v>15.987998285469352</v>
      </c>
      <c r="G990" s="7">
        <v>16.622654350439948</v>
      </c>
      <c r="H990" s="7">
        <v>45.75</v>
      </c>
      <c r="I990" s="7">
        <v>19.063109954456749</v>
      </c>
      <c r="J990" s="7">
        <v>7.3669737591383733</v>
      </c>
      <c r="K990" s="7">
        <v>11.829508196721312</v>
      </c>
      <c r="L990" s="7"/>
      <c r="M990" s="7"/>
      <c r="N990" s="7"/>
      <c r="O990" s="7"/>
      <c r="P990" s="7">
        <v>5.1219999999999999</v>
      </c>
      <c r="Q990" s="7">
        <v>26.87639336140699</v>
      </c>
      <c r="R990" s="7">
        <v>-1.6430473384180466</v>
      </c>
      <c r="S990" s="7">
        <v>11.195628415300545</v>
      </c>
      <c r="T990" s="8">
        <v>267</v>
      </c>
      <c r="U990" s="7">
        <v>13.617021276595743</v>
      </c>
      <c r="V990" s="7">
        <v>6.345576270678932</v>
      </c>
      <c r="W990" s="25"/>
    </row>
    <row r="991" spans="1:23" x14ac:dyDescent="0.35">
      <c r="A991" s="13">
        <v>988</v>
      </c>
      <c r="B991" s="6" t="s">
        <v>851</v>
      </c>
      <c r="C991" s="6" t="s">
        <v>34</v>
      </c>
      <c r="D991" s="6" t="s">
        <v>113</v>
      </c>
      <c r="E991" s="7">
        <v>5.4100010000000003</v>
      </c>
      <c r="F991" s="7">
        <v>0</v>
      </c>
      <c r="G991" s="7">
        <v>0</v>
      </c>
      <c r="H991" s="7">
        <v>12916.763144</v>
      </c>
      <c r="I991" s="7">
        <v>10.353251898880945</v>
      </c>
      <c r="J991" s="7">
        <v>3.9412600002096454</v>
      </c>
      <c r="K991" s="7">
        <v>4.1883565872406776E-2</v>
      </c>
      <c r="L991" s="7">
        <v>1138.418723</v>
      </c>
      <c r="M991" s="7">
        <v>23.885618194166859</v>
      </c>
      <c r="N991" s="7">
        <v>-10.765153354657542</v>
      </c>
      <c r="O991" s="7">
        <v>8.8134984772002252</v>
      </c>
      <c r="P991" s="7">
        <v>3661.0247720000002</v>
      </c>
      <c r="Q991" s="7">
        <v>18.840943286855925</v>
      </c>
      <c r="R991" s="7">
        <v>14.604643335798073</v>
      </c>
      <c r="S991" s="7">
        <v>28.34320588823828</v>
      </c>
      <c r="T991" s="8">
        <v>405</v>
      </c>
      <c r="U991" s="7">
        <v>13.445378151260501</v>
      </c>
      <c r="V991" s="7">
        <v>14.050569631547937</v>
      </c>
      <c r="W991" s="25"/>
    </row>
    <row r="992" spans="1:23" x14ac:dyDescent="0.35">
      <c r="A992" s="13">
        <v>989</v>
      </c>
      <c r="B992" s="6" t="s">
        <v>752</v>
      </c>
      <c r="C992" s="6" t="s">
        <v>31</v>
      </c>
      <c r="D992" s="6" t="s">
        <v>55</v>
      </c>
      <c r="E992" s="7">
        <v>5.4</v>
      </c>
      <c r="F992" s="7">
        <v>116</v>
      </c>
      <c r="G992" s="7"/>
      <c r="H992" s="7">
        <v>67.055000000000007</v>
      </c>
      <c r="I992" s="7">
        <v>90.226950354609954</v>
      </c>
      <c r="J992" s="7">
        <v>-15.718193223398124</v>
      </c>
      <c r="K992" s="7">
        <v>8.0530907464022068</v>
      </c>
      <c r="L992" s="7">
        <v>2.0619999999999998</v>
      </c>
      <c r="M992" s="7">
        <v>-18.011928429423474</v>
      </c>
      <c r="N992" s="7">
        <v>-26.151859086950214</v>
      </c>
      <c r="O992" s="7">
        <v>3.0750876146446942</v>
      </c>
      <c r="P992" s="7">
        <v>8.8209999999999997</v>
      </c>
      <c r="Q992" s="7">
        <v>93.14648565798116</v>
      </c>
      <c r="R992" s="7">
        <v>-151.11602814871523</v>
      </c>
      <c r="S992" s="7">
        <v>13.154872865558124</v>
      </c>
      <c r="T992" s="8">
        <v>319</v>
      </c>
      <c r="U992" s="7">
        <v>11.149825783972123</v>
      </c>
      <c r="V992" s="7">
        <v>-20.671372279990774</v>
      </c>
      <c r="W992" s="25"/>
    </row>
    <row r="993" spans="1:23" x14ac:dyDescent="0.35">
      <c r="A993" s="13">
        <v>990</v>
      </c>
      <c r="B993" s="6" t="s">
        <v>281</v>
      </c>
      <c r="C993" s="6" t="s">
        <v>39</v>
      </c>
      <c r="D993" s="6" t="s">
        <v>87</v>
      </c>
      <c r="E993" s="7">
        <v>5.3879999999999999</v>
      </c>
      <c r="F993" s="7">
        <v>-20.834557743167792</v>
      </c>
      <c r="G993" s="7">
        <v>13.685626391936911</v>
      </c>
      <c r="H993" s="7">
        <v>664.95399999999995</v>
      </c>
      <c r="I993" s="7">
        <v>3.5853929818767449</v>
      </c>
      <c r="J993" s="7">
        <v>-0.64843650023963528</v>
      </c>
      <c r="K993" s="7">
        <v>0.81028161346499172</v>
      </c>
      <c r="L993" s="7"/>
      <c r="M993" s="7"/>
      <c r="N993" s="7"/>
      <c r="O993" s="7"/>
      <c r="P993" s="7">
        <v>24.835000000000001</v>
      </c>
      <c r="Q993" s="7">
        <v>-38.653261863004218</v>
      </c>
      <c r="R993" s="7">
        <v>-29.960882971561087</v>
      </c>
      <c r="S993" s="7">
        <v>3.7348448163331605</v>
      </c>
      <c r="T993" s="8"/>
      <c r="U993" s="7"/>
      <c r="V993" s="7"/>
      <c r="W993" s="25"/>
    </row>
    <row r="994" spans="1:23" x14ac:dyDescent="0.35">
      <c r="A994" s="13">
        <v>991</v>
      </c>
      <c r="B994" s="6" t="s">
        <v>885</v>
      </c>
      <c r="C994" s="6" t="s">
        <v>34</v>
      </c>
      <c r="D994" s="6" t="s">
        <v>231</v>
      </c>
      <c r="E994" s="7">
        <v>5.377116</v>
      </c>
      <c r="F994" s="7">
        <v>-58.33303171616717</v>
      </c>
      <c r="G994" s="7">
        <v>-38.089367923587403</v>
      </c>
      <c r="H994" s="7">
        <v>2115.715796</v>
      </c>
      <c r="I994" s="7">
        <v>3.4685839882514724</v>
      </c>
      <c r="J994" s="7">
        <v>2.4264426220863555</v>
      </c>
      <c r="K994" s="7">
        <v>0.25415114875854528</v>
      </c>
      <c r="L994" s="7">
        <v>443.43280900000002</v>
      </c>
      <c r="M994" s="7">
        <v>-2.9011586634891007</v>
      </c>
      <c r="N994" s="7">
        <v>-7.930483602635241</v>
      </c>
      <c r="O994" s="7">
        <v>20.958996942706573</v>
      </c>
      <c r="P994" s="7">
        <v>602.47594300000003</v>
      </c>
      <c r="Q994" s="7">
        <v>1.8207499409062633</v>
      </c>
      <c r="R994" s="7">
        <v>3.9712522188364519</v>
      </c>
      <c r="S994" s="7">
        <v>28.476222758229103</v>
      </c>
      <c r="T994" s="8">
        <v>8051</v>
      </c>
      <c r="U994" s="7">
        <v>-2.7891813571601087</v>
      </c>
      <c r="V994" s="7">
        <v>-2.8036935078795233</v>
      </c>
      <c r="W994" s="25"/>
    </row>
    <row r="995" spans="1:23" x14ac:dyDescent="0.35">
      <c r="A995" s="13">
        <v>992</v>
      </c>
      <c r="B995" s="6" t="s">
        <v>842</v>
      </c>
      <c r="C995" s="6" t="s">
        <v>34</v>
      </c>
      <c r="D995" s="6" t="s">
        <v>87</v>
      </c>
      <c r="E995" s="7">
        <v>5.3711409999999997</v>
      </c>
      <c r="F995" s="7">
        <v>36.212124209211872</v>
      </c>
      <c r="G995" s="7">
        <v>8.1647036177536325</v>
      </c>
      <c r="H995" s="7">
        <v>535.12219100000004</v>
      </c>
      <c r="I995" s="7">
        <v>17.677370184378425</v>
      </c>
      <c r="J995" s="7">
        <v>11.830883767207023</v>
      </c>
      <c r="K995" s="7">
        <v>1.0037223442299741</v>
      </c>
      <c r="L995" s="7">
        <v>12.120018999999999</v>
      </c>
      <c r="M995" s="7">
        <v>101.4898756483575</v>
      </c>
      <c r="N995" s="7">
        <v>32.574275480514103</v>
      </c>
      <c r="O995" s="7">
        <v>2.2649068201322264</v>
      </c>
      <c r="P995" s="7">
        <v>133.69182499999999</v>
      </c>
      <c r="Q995" s="7">
        <v>14.496817166391907</v>
      </c>
      <c r="R995" s="7">
        <v>14.293104798485533</v>
      </c>
      <c r="S995" s="7">
        <v>24.983420095168505</v>
      </c>
      <c r="T995" s="8">
        <v>2192</v>
      </c>
      <c r="U995" s="7">
        <v>17.281968967362225</v>
      </c>
      <c r="V995" s="7">
        <v>9.6434687916689974</v>
      </c>
      <c r="W995" s="25"/>
    </row>
    <row r="996" spans="1:23" x14ac:dyDescent="0.35">
      <c r="A996" s="13">
        <v>993</v>
      </c>
      <c r="B996" s="6" t="s">
        <v>60</v>
      </c>
      <c r="C996" s="6" t="s">
        <v>34</v>
      </c>
      <c r="D996" s="6" t="s">
        <v>59</v>
      </c>
      <c r="E996" s="7">
        <v>5.3603870000000002</v>
      </c>
      <c r="F996" s="7">
        <v>28.171434132410191</v>
      </c>
      <c r="G996" s="7"/>
      <c r="H996" s="7">
        <v>23.476486999999999</v>
      </c>
      <c r="I996" s="7">
        <v>12.33276278124713</v>
      </c>
      <c r="J996" s="7">
        <v>22.771664867628118</v>
      </c>
      <c r="K996" s="7">
        <v>22.833003080912405</v>
      </c>
      <c r="L996" s="7"/>
      <c r="M996" s="7"/>
      <c r="N996" s="7"/>
      <c r="O996" s="7"/>
      <c r="P996" s="7">
        <v>10.061180999999999</v>
      </c>
      <c r="Q996" s="7">
        <v>52.674525497446581</v>
      </c>
      <c r="R996" s="7">
        <v>38.973670848579943</v>
      </c>
      <c r="S996" s="7">
        <v>42.856416294311842</v>
      </c>
      <c r="T996" s="8">
        <v>142</v>
      </c>
      <c r="U996" s="7">
        <v>12.698412698412698</v>
      </c>
      <c r="V996" s="7">
        <v>15.566911146201212</v>
      </c>
      <c r="W996" s="25"/>
    </row>
    <row r="997" spans="1:23" x14ac:dyDescent="0.35">
      <c r="A997" s="13">
        <v>994</v>
      </c>
      <c r="B997" s="6" t="s">
        <v>987</v>
      </c>
      <c r="C997" s="6" t="s">
        <v>34</v>
      </c>
      <c r="D997" s="6" t="s">
        <v>59</v>
      </c>
      <c r="E997" s="7">
        <v>5.3436579999999996</v>
      </c>
      <c r="F997" s="7">
        <v>8.6755659971763599</v>
      </c>
      <c r="G997" s="7">
        <v>44.085482365320352</v>
      </c>
      <c r="H997" s="7">
        <v>34.101667999999997</v>
      </c>
      <c r="I997" s="7">
        <v>-30.577244977295603</v>
      </c>
      <c r="J997" s="7">
        <v>-8.9320738062346088</v>
      </c>
      <c r="K997" s="7">
        <v>15.669784832812283</v>
      </c>
      <c r="L997" s="7"/>
      <c r="M997" s="7"/>
      <c r="N997" s="7"/>
      <c r="O997" s="7"/>
      <c r="P997" s="7">
        <v>2.7650320000000002</v>
      </c>
      <c r="Q997" s="7">
        <v>-85.214059966800733</v>
      </c>
      <c r="R997" s="7">
        <v>-28.067115310125036</v>
      </c>
      <c r="S997" s="7">
        <v>8.1082016281432345</v>
      </c>
      <c r="T997" s="8">
        <v>315</v>
      </c>
      <c r="U997" s="7">
        <v>2.6058631921824116</v>
      </c>
      <c r="V997" s="7">
        <v>2.5595013888341178</v>
      </c>
      <c r="W997" s="25"/>
    </row>
    <row r="998" spans="1:23" x14ac:dyDescent="0.35">
      <c r="A998" s="13">
        <v>995</v>
      </c>
      <c r="B998" s="6" t="s">
        <v>667</v>
      </c>
      <c r="C998" s="6" t="s">
        <v>31</v>
      </c>
      <c r="D998" s="6" t="s">
        <v>59</v>
      </c>
      <c r="E998" s="7">
        <v>5.3390000000000004</v>
      </c>
      <c r="F998" s="7">
        <v>6.016679904686284</v>
      </c>
      <c r="G998" s="7">
        <v>14.62549578355441</v>
      </c>
      <c r="H998" s="7">
        <v>13.678000000000001</v>
      </c>
      <c r="I998" s="7">
        <v>-4.2894129172206252</v>
      </c>
      <c r="J998" s="7">
        <v>8.0465813573082237</v>
      </c>
      <c r="K998" s="7">
        <v>39.03348442754789</v>
      </c>
      <c r="L998" s="7">
        <v>7.0000000000000007E-2</v>
      </c>
      <c r="M998" s="7">
        <v>-63.730569948186535</v>
      </c>
      <c r="N998" s="7">
        <v>-63.08924446925348</v>
      </c>
      <c r="O998" s="7">
        <v>0.51177072671443202</v>
      </c>
      <c r="P998" s="7">
        <v>-1.6419999999999999</v>
      </c>
      <c r="Q998" s="7">
        <v>-69.743873226460295</v>
      </c>
      <c r="R998" s="7">
        <v>8.7411909556651235</v>
      </c>
      <c r="S998" s="7">
        <v>-12.004679046644245</v>
      </c>
      <c r="T998" s="8">
        <v>146</v>
      </c>
      <c r="U998" s="7">
        <v>-17.977528089887642</v>
      </c>
      <c r="V998" s="7">
        <v>-6.9124871136950095</v>
      </c>
      <c r="W998" s="25"/>
    </row>
    <row r="999" spans="1:23" x14ac:dyDescent="0.35">
      <c r="A999" s="13">
        <v>996</v>
      </c>
      <c r="B999" s="6" t="s">
        <v>197</v>
      </c>
      <c r="C999" s="6" t="s">
        <v>31</v>
      </c>
      <c r="D999" s="6" t="s">
        <v>59</v>
      </c>
      <c r="E999" s="7">
        <v>5.3319999999999999</v>
      </c>
      <c r="F999" s="7">
        <v>-38.486386709736962</v>
      </c>
      <c r="G999" s="7">
        <v>-25.984707009547581</v>
      </c>
      <c r="H999" s="7">
        <v>25.207999999999998</v>
      </c>
      <c r="I999" s="7">
        <v>-57.573003450307155</v>
      </c>
      <c r="J999" s="7">
        <v>-34.678029250571363</v>
      </c>
      <c r="K999" s="7">
        <v>21.152015233259284</v>
      </c>
      <c r="L999" s="7">
        <v>0.38500000000000001</v>
      </c>
      <c r="M999" s="7">
        <v>-81.015779092702161</v>
      </c>
      <c r="N999" s="7">
        <v>-16.44503441725692</v>
      </c>
      <c r="O999" s="7">
        <v>1.527292922881625</v>
      </c>
      <c r="P999" s="7">
        <v>-6.3849999999999998</v>
      </c>
      <c r="Q999" s="7">
        <v>71.547555077915106</v>
      </c>
      <c r="R999" s="7">
        <v>-199.92181388524651</v>
      </c>
      <c r="S999" s="7">
        <v>-25.32926055220565</v>
      </c>
      <c r="T999" s="8">
        <v>303</v>
      </c>
      <c r="U999" s="7">
        <v>-13.920454545454541</v>
      </c>
      <c r="V999" s="7">
        <v>-21.650897424066141</v>
      </c>
      <c r="W999" s="25"/>
    </row>
    <row r="1000" spans="1:23" x14ac:dyDescent="0.35">
      <c r="A1000" s="13">
        <v>997</v>
      </c>
      <c r="B1000" s="6" t="s">
        <v>511</v>
      </c>
      <c r="C1000" s="6" t="s">
        <v>39</v>
      </c>
      <c r="D1000" s="6" t="s">
        <v>59</v>
      </c>
      <c r="E1000" s="7">
        <v>5.3</v>
      </c>
      <c r="F1000" s="7">
        <v>0</v>
      </c>
      <c r="G1000" s="7">
        <v>0</v>
      </c>
      <c r="H1000" s="7">
        <v>22.324000000000002</v>
      </c>
      <c r="I1000" s="7">
        <v>4.7779968084107782</v>
      </c>
      <c r="J1000" s="7">
        <v>1.1190743686450233</v>
      </c>
      <c r="K1000" s="7">
        <v>23.741265006271277</v>
      </c>
      <c r="L1000" s="7">
        <v>0.20200000000000001</v>
      </c>
      <c r="M1000" s="7">
        <v>62.903225806451623</v>
      </c>
      <c r="N1000" s="7">
        <v>-8.4204425897807411</v>
      </c>
      <c r="O1000" s="7">
        <v>0.90485576061637707</v>
      </c>
      <c r="P1000" s="7">
        <v>4.9119999999999999</v>
      </c>
      <c r="Q1000" s="7">
        <v>25.402093438856266</v>
      </c>
      <c r="R1000" s="7">
        <v>13.069375769311286</v>
      </c>
      <c r="S1000" s="7">
        <v>22.00322522845368</v>
      </c>
      <c r="T1000" s="8">
        <v>324</v>
      </c>
      <c r="U1000" s="7">
        <v>-1.5197568389057725</v>
      </c>
      <c r="V1000" s="7">
        <v>-1.4972313939447424</v>
      </c>
      <c r="W1000" s="25"/>
    </row>
    <row r="1001" spans="1:23" x14ac:dyDescent="0.35">
      <c r="A1001" s="13">
        <v>998</v>
      </c>
      <c r="B1001" s="6" t="s">
        <v>1033</v>
      </c>
      <c r="C1001" s="6" t="s">
        <v>57</v>
      </c>
      <c r="D1001" s="6" t="s">
        <v>69</v>
      </c>
      <c r="E1001" s="7">
        <v>5.2935400000000001</v>
      </c>
      <c r="F1001" s="7">
        <v>21.103847451713808</v>
      </c>
      <c r="G1001" s="7">
        <v>21.305396263138832</v>
      </c>
      <c r="H1001" s="7">
        <v>39.959066999999997</v>
      </c>
      <c r="I1001" s="7">
        <v>19.676375664289015</v>
      </c>
      <c r="J1001" s="7">
        <v>16.514119958145091</v>
      </c>
      <c r="K1001" s="7">
        <v>13.247406402156489</v>
      </c>
      <c r="L1001" s="7">
        <v>1.651594</v>
      </c>
      <c r="M1001" s="7">
        <v>81.536736701528383</v>
      </c>
      <c r="N1001" s="7">
        <v>-25.826624906006789</v>
      </c>
      <c r="O1001" s="7">
        <v>4.1332146218529076</v>
      </c>
      <c r="P1001" s="7">
        <v>4.5912280000000001</v>
      </c>
      <c r="Q1001" s="7">
        <v>23.878290699390583</v>
      </c>
      <c r="R1001" s="7">
        <v>10.261909406029091</v>
      </c>
      <c r="S1001" s="7">
        <v>11.489827828062154</v>
      </c>
      <c r="T1001" s="8">
        <v>211</v>
      </c>
      <c r="U1001" s="7">
        <v>17.877094972067042</v>
      </c>
      <c r="V1001" s="7">
        <v>16.33914979199924</v>
      </c>
      <c r="W1001" s="25"/>
    </row>
    <row r="1002" spans="1:23" x14ac:dyDescent="0.35">
      <c r="A1002" s="13">
        <v>999</v>
      </c>
      <c r="B1002" s="6" t="s">
        <v>264</v>
      </c>
      <c r="C1002" s="6" t="s">
        <v>31</v>
      </c>
      <c r="D1002" s="6" t="s">
        <v>155</v>
      </c>
      <c r="E1002" s="7">
        <v>5.2880000000000003</v>
      </c>
      <c r="F1002" s="7">
        <v>21.25659252465033</v>
      </c>
      <c r="G1002" s="7"/>
      <c r="H1002" s="7">
        <v>326.63499999999999</v>
      </c>
      <c r="I1002" s="7">
        <v>49.789967990754903</v>
      </c>
      <c r="J1002" s="7"/>
      <c r="K1002" s="7">
        <v>1.6189324475331792</v>
      </c>
      <c r="L1002" s="7"/>
      <c r="M1002" s="7"/>
      <c r="N1002" s="7"/>
      <c r="O1002" s="7"/>
      <c r="P1002" s="7">
        <v>0.89300000000000002</v>
      </c>
      <c r="Q1002" s="7">
        <v>-100.34164294677564</v>
      </c>
      <c r="R1002" s="7"/>
      <c r="S1002" s="7">
        <v>0.27339384940376876</v>
      </c>
      <c r="T1002" s="8">
        <v>1591</v>
      </c>
      <c r="U1002" s="7">
        <v>10.486111111111107</v>
      </c>
      <c r="V1002" s="7"/>
      <c r="W1002" s="25"/>
    </row>
    <row r="1003" spans="1:23" ht="12" thickBot="1" x14ac:dyDescent="0.4">
      <c r="A1003" s="14">
        <v>1000</v>
      </c>
      <c r="B1003" s="15" t="s">
        <v>546</v>
      </c>
      <c r="C1003" s="15" t="s">
        <v>31</v>
      </c>
      <c r="D1003" s="15" t="s">
        <v>59</v>
      </c>
      <c r="E1003" s="16">
        <v>5.28</v>
      </c>
      <c r="F1003" s="16">
        <v>-0.84507042253521014</v>
      </c>
      <c r="G1003" s="16">
        <v>-0.37594339848217029</v>
      </c>
      <c r="H1003" s="16">
        <v>12.384</v>
      </c>
      <c r="I1003" s="16">
        <v>-22.629014119705104</v>
      </c>
      <c r="J1003" s="16">
        <v>1.2527513624202902</v>
      </c>
      <c r="K1003" s="16">
        <v>42.635658914728687</v>
      </c>
      <c r="L1003" s="16">
        <v>0.127</v>
      </c>
      <c r="M1003" s="16">
        <v>95.384615384615373</v>
      </c>
      <c r="N1003" s="16">
        <v>-27.840141393130246</v>
      </c>
      <c r="O1003" s="16">
        <v>1.025516795865633</v>
      </c>
      <c r="P1003" s="16">
        <v>-3.8610000000000002</v>
      </c>
      <c r="Q1003" s="16">
        <v>-467.36441484300667</v>
      </c>
      <c r="R1003" s="16">
        <v>-24.207766435270806</v>
      </c>
      <c r="S1003" s="16">
        <v>-31.177325581395348</v>
      </c>
      <c r="T1003" s="17">
        <v>166</v>
      </c>
      <c r="U1003" s="16">
        <v>-2.352941176470591</v>
      </c>
      <c r="V1003" s="16">
        <v>-9.6402147759170216</v>
      </c>
      <c r="W1003" s="26"/>
    </row>
  </sheetData>
  <phoneticPr fontId="0" type="noConversion"/>
  <conditionalFormatting sqref="A4:W1003">
    <cfRule type="expression" dxfId="0" priority="1" stopIfTrue="1">
      <formula>MOD(ROW(),2)=1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hernahe</dc:creator>
  <cp:lastModifiedBy>菱晗 郑</cp:lastModifiedBy>
  <dcterms:created xsi:type="dcterms:W3CDTF">2012-12-03T09:34:54Z</dcterms:created>
  <dcterms:modified xsi:type="dcterms:W3CDTF">2025-04-08T14:11:42Z</dcterms:modified>
</cp:coreProperties>
</file>