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mmu\Documents\"/>
    </mc:Choice>
  </mc:AlternateContent>
  <xr:revisionPtr revIDLastSave="0" documentId="8_{2CDFFE51-6D13-4CBB-87D5-8CAF5CE12517}" xr6:coauthVersionLast="47" xr6:coauthVersionMax="47" xr10:uidLastSave="{00000000-0000-0000-0000-000000000000}"/>
  <bookViews>
    <workbookView xWindow="19090" yWindow="2570" windowWidth="19420" windowHeight="11500" xr2:uid="{00000000-000D-0000-FFFF-FFFF00000000}"/>
  </bookViews>
  <sheets>
    <sheet name="NPM data entry" sheetId="1" r:id="rId1"/>
    <sheet name="validation" sheetId="2" state="hidden" r:id="rId2"/>
  </sheets>
  <calcPr calcId="0"/>
</workbook>
</file>

<file path=xl/sharedStrings.xml><?xml version="1.0" encoding="utf-8"?>
<sst xmlns="http://schemas.openxmlformats.org/spreadsheetml/2006/main" count="61" uniqueCount="57">
  <si>
    <t>name</t>
  </si>
  <si>
    <t>brand</t>
  </si>
  <si>
    <t>product_category</t>
  </si>
  <si>
    <t>product_type</t>
  </si>
  <si>
    <t>food_type</t>
  </si>
  <si>
    <t>drink_format</t>
  </si>
  <si>
    <t>drink_type</t>
  </si>
  <si>
    <t>nutrition_info</t>
  </si>
  <si>
    <t>energy_measurement_kj</t>
  </si>
  <si>
    <t>energy_measurement_kcal</t>
  </si>
  <si>
    <t>sugar_measurement_g</t>
  </si>
  <si>
    <t>salt_measurement_g</t>
  </si>
  <si>
    <t>sodium_measurement_mg</t>
  </si>
  <si>
    <t>fibre_measurement_nsp</t>
  </si>
  <si>
    <t>fibre_measurement_aoac</t>
  </si>
  <si>
    <t>protein_measurement_g</t>
  </si>
  <si>
    <t>weight_g</t>
  </si>
  <si>
    <t>volume_ml</t>
  </si>
  <si>
    <t>volume_water_ml</t>
  </si>
  <si>
    <t>Food</t>
  </si>
  <si>
    <t>Ice cream</t>
  </si>
  <si>
    <t>Drink</t>
  </si>
  <si>
    <t>Ready</t>
  </si>
  <si>
    <t>Carbonated/juice drink</t>
  </si>
  <si>
    <t>Powdered</t>
  </si>
  <si>
    <t>As consumed</t>
  </si>
  <si>
    <t>Cordial</t>
  </si>
  <si>
    <t>Preparation instructions given</t>
  </si>
  <si>
    <t>product_types</t>
  </si>
  <si>
    <t>Preparation instructions not given</t>
  </si>
  <si>
    <t>Semi-skimmed milk</t>
  </si>
  <si>
    <t>Diet carbonated drink</t>
  </si>
  <si>
    <t>Energy drink</t>
  </si>
  <si>
    <t>Cordial/squash ready to drink</t>
  </si>
  <si>
    <t>Cordial/squash undiluted</t>
  </si>
  <si>
    <t>Ice lolly</t>
  </si>
  <si>
    <t>Mayonnaise</t>
  </si>
  <si>
    <t>Maple syrup</t>
  </si>
  <si>
    <t>Single cream</t>
  </si>
  <si>
    <t>Double cream</t>
  </si>
  <si>
    <t>Whipping cream</t>
  </si>
  <si>
    <t>satfat_measurement_g</t>
  </si>
  <si>
    <t>fvn_measurement_percent</t>
  </si>
  <si>
    <t>Soft drink</t>
  </si>
  <si>
    <t>Savory snack</t>
  </si>
  <si>
    <t>Breakfast cereals</t>
  </si>
  <si>
    <t>Confectionary</t>
  </si>
  <si>
    <t>Ices</t>
  </si>
  <si>
    <t>Cakes</t>
  </si>
  <si>
    <t>Sweet biscuits and bars</t>
  </si>
  <si>
    <t>Morning goods</t>
  </si>
  <si>
    <t>Desserts and puddings</t>
  </si>
  <si>
    <t>Yoghurts</t>
  </si>
  <si>
    <t>Pizza</t>
  </si>
  <si>
    <t>Potato products</t>
  </si>
  <si>
    <t>Ready meals and meal centres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</si>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</sst>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workbookViewId="0">
      <selection activeCell="C10" sqref="C10"/>
    </sheetView>
  </sheetViews>
  <sheetFormatPr defaultRowHeight="15" x14ac:dyDescent="0.25"/>
  <cols>
    <col min="3" max="3" width="15.5703125" bestFit="1" customWidth="1"/>
    <col min="4" max="4" width="11.85546875" bestFit="1" customWidth="1"/>
    <col min="5" max="5" width="9.42578125" bestFit="1" customWidth="1"/>
    <col min="6" max="6" width="11.7109375" bestFit="1" customWidth="1"/>
    <col min="7" max="7" width="19.7109375" bestFit="1" customWidth="1"/>
    <col min="8" max="8" width="25.5703125" bestFit="1" customWidth="1"/>
    <col min="9" max="9" width="21.28515625" bestFit="1" customWidth="1"/>
    <col min="10" max="10" width="23.28515625" bestFit="1" customWidth="1"/>
    <col min="11" max="11" width="19.7109375" bestFit="1" customWidth="1"/>
    <col min="12" max="12" width="17.7109375" bestFit="1" customWidth="1"/>
    <col min="13" max="13" width="18.28515625" bestFit="1" customWidth="1"/>
    <col min="14" max="14" width="22.85546875" bestFit="1" customWidth="1"/>
    <col min="15" max="15" width="21" bestFit="1" customWidth="1"/>
    <col min="16" max="16" width="22.28515625" bestFit="1" customWidth="1"/>
    <col min="17" max="17" width="21.28515625" bestFit="1" customWidth="1"/>
    <col min="18" max="18" width="28" bestFit="1" customWidth="1"/>
    <col min="19" max="19" width="8.42578125" customWidth="1"/>
    <col min="20" max="20" width="10" bestFit="1" customWidth="1"/>
    <col min="21" max="21" width="15.8554687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41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42</v>
      </c>
      <c r="S1" s="1" t="s">
        <v>16</v>
      </c>
      <c r="T1" s="1" t="s">
        <v>17</v>
      </c>
      <c r="U1" s="1" t="s">
        <v>18</v>
      </c>
    </row>
  </sheetData>
  <dataValidations count="1">
    <dataValidation type="decimal" showInputMessage="1" showErrorMessage="1" promptTitle="Do not leave blank" prompt="Enter 0 if there is no fvn content" sqref="R2:R1048576" xr:uid="{95D17293-1294-4818-A7D4-AE8BF197D555}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0" copies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BCE890A-C11A-4240-8C99-DDC1B2D3DE56}">
          <x14:formula1>
            <xm:f>validation!$B$2:$B$3</xm:f>
          </x14:formula1>
          <xm:sqref>D2:D257</xm:sqref>
        </x14:dataValidation>
        <x14:dataValidation type="list" showInputMessage="1" showErrorMessage="1" xr:uid="{F16BA462-123E-40A6-9FDF-BACDD6071EA4}">
          <x14:formula1>
            <xm:f>validation!$D$2:$D$5</xm:f>
          </x14:formula1>
          <xm:sqref>F2:F203</xm:sqref>
        </x14:dataValidation>
        <x14:dataValidation type="list" showInputMessage="1" showErrorMessage="1" xr:uid="{7419570C-CAF2-4CF8-88A6-DE0CAFBC2EF9}">
          <x14:formula1>
            <xm:f>validation!$C$2:$C$15</xm:f>
          </x14:formula1>
          <xm:sqref>E2:E302 G2:G343</xm:sqref>
        </x14:dataValidation>
        <x14:dataValidation type="list" showInputMessage="1" showErrorMessage="1" xr:uid="{F1F9E6F3-CDED-4F25-9DBC-4A3901DAA168}">
          <x14:formula1>
            <xm:f>validation!$E$2:$E$5</xm:f>
          </x14:formula1>
          <xm:sqref>H2:H299</xm:sqref>
        </x14:dataValidation>
        <x14:dataValidation type="list" allowBlank="1" showInputMessage="1" showErrorMessage="1" xr:uid="{AF59734F-CAFE-44DE-A859-6BEF3351FA1E}">
          <x14:formula1>
            <xm:f>validation!$A$2:$A$15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56F8-7C50-4F3B-9EB1-0BC845BC0782}">
  <dimension ref="A1:E15"/>
  <sheetViews>
    <sheetView workbookViewId="0">
      <selection activeCell="C1" sqref="C1:C1048576"/>
    </sheetView>
  </sheetViews>
  <sheetFormatPr defaultRowHeight="15" x14ac:dyDescent="0.25"/>
  <cols>
    <col min="2" max="2" width="12.7109375" bestFit="1" customWidth="1"/>
    <col min="3" max="3" width="9.42578125" bestFit="1" customWidth="1"/>
    <col min="4" max="4" width="11.7109375" bestFit="1" customWidth="1"/>
    <col min="5" max="5" width="28.7109375" bestFit="1" customWidth="1"/>
  </cols>
  <sheetData>
    <row r="1" spans="1:5" x14ac:dyDescent="0.25">
      <c r="A1" t="s">
        <v>2</v>
      </c>
      <c r="B1" t="s">
        <v>28</v>
      </c>
      <c r="C1" t="s">
        <v>4</v>
      </c>
      <c r="D1" t="s">
        <v>5</v>
      </c>
      <c r="E1" t="s">
        <v>7</v>
      </c>
    </row>
    <row r="2" spans="1:5" x14ac:dyDescent="0.25">
      <c r="A2" t="s">
        <v>43</v>
      </c>
      <c r="B2" t="s">
        <v>19</v>
      </c>
      <c r="C2" t="s">
        <v>30</v>
      </c>
      <c r="D2" t="s">
        <v>22</v>
      </c>
      <c r="E2" t="s">
        <v>25</v>
      </c>
    </row>
    <row r="3" spans="1:5" x14ac:dyDescent="0.25">
      <c r="A3" t="s">
        <v>44</v>
      </c>
      <c r="B3" t="s">
        <v>21</v>
      </c>
      <c r="C3" t="s">
        <v>23</v>
      </c>
      <c r="D3" t="s">
        <v>26</v>
      </c>
      <c r="E3" t="s">
        <v>27</v>
      </c>
    </row>
    <row r="4" spans="1:5" x14ac:dyDescent="0.25">
      <c r="A4" t="s">
        <v>45</v>
      </c>
      <c r="C4" t="s">
        <v>31</v>
      </c>
      <c r="D4" t="s">
        <v>24</v>
      </c>
      <c r="E4" t="s">
        <v>29</v>
      </c>
    </row>
    <row r="5" spans="1:5" x14ac:dyDescent="0.25">
      <c r="A5" t="s">
        <v>46</v>
      </c>
      <c r="C5" t="s">
        <v>32</v>
      </c>
    </row>
    <row r="6" spans="1:5" x14ac:dyDescent="0.25">
      <c r="A6" t="s">
        <v>47</v>
      </c>
      <c r="C6" t="s">
        <v>33</v>
      </c>
    </row>
    <row r="7" spans="1:5" x14ac:dyDescent="0.25">
      <c r="A7" t="s">
        <v>48</v>
      </c>
      <c r="C7" t="s">
        <v>34</v>
      </c>
    </row>
    <row r="8" spans="1:5" x14ac:dyDescent="0.25">
      <c r="A8" t="s">
        <v>49</v>
      </c>
      <c r="C8" t="s">
        <v>20</v>
      </c>
    </row>
    <row r="9" spans="1:5" x14ac:dyDescent="0.25">
      <c r="A9" t="s">
        <v>50</v>
      </c>
      <c r="C9" t="s">
        <v>35</v>
      </c>
    </row>
    <row r="10" spans="1:5" x14ac:dyDescent="0.25">
      <c r="A10" t="s">
        <v>51</v>
      </c>
      <c r="C10" t="s">
        <v>36</v>
      </c>
    </row>
    <row r="11" spans="1:5" x14ac:dyDescent="0.25">
      <c r="A11" t="s">
        <v>52</v>
      </c>
      <c r="C11" t="s">
        <v>37</v>
      </c>
    </row>
    <row r="12" spans="1:5" x14ac:dyDescent="0.25">
      <c r="A12" t="s">
        <v>53</v>
      </c>
      <c r="C12" t="s">
        <v>38</v>
      </c>
    </row>
    <row r="13" spans="1:5" x14ac:dyDescent="0.25">
      <c r="A13" t="s">
        <v>54</v>
      </c>
      <c r="C13" t="s">
        <v>39</v>
      </c>
    </row>
    <row r="14" spans="1:5" x14ac:dyDescent="0.25">
      <c r="A14" t="s">
        <v>55</v>
      </c>
      <c r="C14" t="s">
        <v>40</v>
      </c>
    </row>
    <row r="15" spans="1:5" x14ac:dyDescent="0.25">
      <c r="A15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86ABCF2CCF1469BE0D43457F463E3" ma:contentTypeVersion="16" ma:contentTypeDescription="Create a new document." ma:contentTypeScope="" ma:versionID="615b81bd79b5a0f3eec299d039424273">
  <xsd:schema xmlns:xsd="http://www.w3.org/2001/XMLSchema" xmlns:xs="http://www.w3.org/2001/XMLSchema" xmlns:p="http://schemas.microsoft.com/office/2006/metadata/properties" xmlns:ns3="ab62ed79-ca0d-44c9-85b3-522a3690b7b1" xmlns:ns4="490a895a-2a62-47fd-9986-d719414d7ad2" targetNamespace="http://schemas.microsoft.com/office/2006/metadata/properties" ma:root="true" ma:fieldsID="01de5d6703dbe4457944c9a4507e2b4e" ns3:_="" ns4:_="">
    <xsd:import namespace="ab62ed79-ca0d-44c9-85b3-522a3690b7b1"/>
    <xsd:import namespace="490a895a-2a62-47fd-9986-d719414d7ad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ystemTags" minOccurs="0"/>
                <xsd:element ref="ns3:MediaServiceLocation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62ed79-ca0d-44c9-85b3-522a3690b7b1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a895a-2a62-47fd-9986-d719414d7ad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b62ed79-ca0d-44c9-85b3-522a3690b7b1" xsi:nil="true"/>
  </documentManagement>
</p:properties>
</file>

<file path=customXml/itemProps1.xml><?xml version="1.0" encoding="utf-8"?>
<ds:datastoreItem xmlns:ds="http://schemas.openxmlformats.org/officeDocument/2006/customXml" ds:itemID="{FF19AC07-0243-4A2B-BE93-63388EEFA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62ed79-ca0d-44c9-85b3-522a3690b7b1"/>
    <ds:schemaRef ds:uri="490a895a-2a62-47fd-9986-d719414d7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E6E165-F187-407B-BABF-1CF38DA8FE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32DA2C-B8F9-4D6A-8249-948D4CF8672F}">
  <ds:schemaRefs>
    <ds:schemaRef ds:uri="http://schemas.microsoft.com/office/2006/documentManagement/types"/>
    <ds:schemaRef ds:uri="490a895a-2a62-47fd-9986-d719414d7ad2"/>
    <ds:schemaRef ds:uri="ab62ed79-ca0d-44c9-85b3-522a3690b7b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NPM data entry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Coleman</dc:creator>
  <cp:lastModifiedBy>Maeve Murphy Quinlan</cp:lastModifiedBy>
  <dcterms:created xsi:type="dcterms:W3CDTF">2023-03-28T12:42:07Z</dcterms:created>
  <dcterms:modified xsi:type="dcterms:W3CDTF">2025-05-19T15:57:53Z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0x010100F0286ABCF2CCF1469BE0D43457F463E3</vt:lpwstr>
  </property>
</Properties>
</file>