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C:\Users\earmmu\Desktop\"/>
    </mc:Choice>
  </mc:AlternateContent>
  <xr:revisionPtr revIDLastSave="0" documentId="13_ncr:1_{2DCD1F9E-2603-4EDD-8AAB-9348A4DAADD9}" xr6:coauthVersionLast="47" xr6:coauthVersionMax="47" xr10:uidLastSave="{00000000-0000-0000-0000-000000000000}"/>
  <bookViews>
    <workbookView xWindow="28680" yWindow="-120" windowWidth="29040" windowHeight="15720" activeTab="1" xr2:uid="{CA76249D-F61F-4CF9-986A-384A2F797AAF}"/>
  </bookViews>
  <sheets>
    <sheet name="NPM data entry" sheetId="1" r:id="rId1"/>
    <sheet name="Guide" sheetId="4" r:id="rId2"/>
    <sheet name="validation" sheetId="2" state="hidden" r:id="rId3"/>
  </sheets>
  <calcPr calcId="0"/>
</workbook>
</file>

<file path=xl/sharedStrings.xml><?xml version="1.0" encoding="utf-8"?>
<sst xmlns="http://schemas.openxmlformats.org/spreadsheetml/2006/main" count="161" uniqueCount="118">
  <si>
    <t>name</t>
  </si>
  <si>
    <t>brand</t>
  </si>
  <si>
    <t>product_category</t>
  </si>
  <si>
    <t>product_type</t>
  </si>
  <si>
    <t>food_type</t>
  </si>
  <si>
    <t>drink_format</t>
  </si>
  <si>
    <t>drink_type</t>
  </si>
  <si>
    <t>nutrition_info</t>
  </si>
  <si>
    <t>energy_measurement_kj</t>
  </si>
  <si>
    <t>energy_measurement_kcal</t>
  </si>
  <si>
    <t>sugar_measurement_g</t>
  </si>
  <si>
    <t>salt_measurement_g</t>
  </si>
  <si>
    <t>sodium_measurement_mg</t>
  </si>
  <si>
    <t>fibre_measurement_nsp</t>
  </si>
  <si>
    <t>fibre_measurement_aoac</t>
  </si>
  <si>
    <t>protein_measurement_g</t>
  </si>
  <si>
    <t>weight_g</t>
  </si>
  <si>
    <t>volume_ml</t>
  </si>
  <si>
    <t>volume_water_ml</t>
  </si>
  <si>
    <t>Food</t>
  </si>
  <si>
    <t>Ice cream</t>
  </si>
  <si>
    <t>Drink</t>
  </si>
  <si>
    <t>Ready</t>
  </si>
  <si>
    <t>Carbonated/juice drink</t>
  </si>
  <si>
    <t>Powdered</t>
  </si>
  <si>
    <t>As consumed</t>
  </si>
  <si>
    <t>Cordial</t>
  </si>
  <si>
    <t>Preparation instructions given</t>
  </si>
  <si>
    <t>product_types</t>
  </si>
  <si>
    <t>Preparation instructions not given</t>
  </si>
  <si>
    <t>Semi-skimmed milk</t>
  </si>
  <si>
    <t>Diet carbonated drink</t>
  </si>
  <si>
    <t>Energy drink</t>
  </si>
  <si>
    <t>Cordial/squash ready to drink</t>
  </si>
  <si>
    <t>Cordial/squash undiluted</t>
  </si>
  <si>
    <t>Ice lolly</t>
  </si>
  <si>
    <t>Mayonnaise</t>
  </si>
  <si>
    <t>Maple syrup</t>
  </si>
  <si>
    <t>Single cream</t>
  </si>
  <si>
    <t>Double cream</t>
  </si>
  <si>
    <t>Whipping cream</t>
  </si>
  <si>
    <t>satfat_measurement_g</t>
  </si>
  <si>
    <t>fvn_measurement_percent</t>
  </si>
  <si>
    <t>Soft drink</t>
  </si>
  <si>
    <t>Savory snack</t>
  </si>
  <si>
    <t>Breakfast cereals</t>
  </si>
  <si>
    <t>Confectionary</t>
  </si>
  <si>
    <t>Ices</t>
  </si>
  <si>
    <t>Cakes</t>
  </si>
  <si>
    <t>Sweet biscuits and bars</t>
  </si>
  <si>
    <t>Morning goods</t>
  </si>
  <si>
    <t>Desserts and puddings</t>
  </si>
  <si>
    <t>Yoghurts</t>
  </si>
  <si>
    <t>Pizza</t>
  </si>
  <si>
    <t>Potato products</t>
  </si>
  <si>
    <t>Ready meals and meal centres</t>
  </si>
  <si>
    <t>Other</t>
  </si>
  <si>
    <t>Variable</t>
  </si>
  <si>
    <t>Description</t>
  </si>
  <si>
    <t>Valid data entry</t>
  </si>
  <si>
    <t>Product name for identity purposes</t>
  </si>
  <si>
    <t>String or character format</t>
  </si>
  <si>
    <t>Optional</t>
  </si>
  <si>
    <t>Product brand for identity purposes</t>
  </si>
  <si>
    <t>Enter one of the HFSS product placement legislation categories</t>
  </si>
  <si>
    <t>Used to determine NPM score threshold (1 for drinks, 4 for foods)</t>
  </si>
  <si>
    <t>Required</t>
  </si>
  <si>
    <t>food type</t>
  </si>
  <si>
    <t>Used to assign specific gravity conversion calculation for food products sold by volume (rather than weight)</t>
  </si>
  <si>
    <t>Used to determine if dilution calculation is required and for specific gravity conversion</t>
  </si>
  <si>
    <t>Used to assign specific gravity conversion calculation for drinks</t>
  </si>
  <si>
    <t>Mass of product if solid Used to determine if a specific gravity calculation is required This should be the mass for which nutrition information is presented e.g. /100g or per portion (enter portion size)</t>
  </si>
  <si>
    <t>Numeric</t>
  </si>
  <si>
    <t>Volume of product If liquid Enter volume for drinks and for food products expressed in volume terms (e.g. ice cream) Used for specific gravity conversion</t>
  </si>
  <si>
    <t>Volume of water added for diluted products</t>
  </si>
  <si>
    <t>Required for drink products of format cordial or powdered where nutrition information is not given for the product as consumed</t>
  </si>
  <si>
    <t>Enter for drinks only How nutrition info is presented used for specific gravity conversion</t>
  </si>
  <si>
    <t>Energy content of the product (kj) expressed per given weight/volume (e.g. /100g or per portion)</t>
  </si>
  <si>
    <t>Required if energy_measurement_kcalnot given</t>
  </si>
  <si>
    <t>Energy content of the product (kcal) expressed per given weight/volume (e.g. /100g or per portion)</t>
  </si>
  <si>
    <t>Required if energy_measurement.kj not given</t>
  </si>
  <si>
    <t>Sugar content of the product (g) expressed per given weight/volume (e.g. /100g or per portion)</t>
  </si>
  <si>
    <t>Fat content of the product (g) expressed per given weight/volume (e.g. /100g or per portion)</t>
  </si>
  <si>
    <t>Salt content of the product (g) expressed per given weight/volume (e.g. /100g or per portion)</t>
  </si>
  <si>
    <t>Required if sodium_measurement_mg not given</t>
  </si>
  <si>
    <t>Sodium content of the product (mg) expressed per given weight/volume (e.g. /100g or per portion)</t>
  </si>
  <si>
    <t>Required if salt_measurement_g not given</t>
  </si>
  <si>
    <t>Fibre content of the product (g) measured by the NSP method, expressed per given weight/volume (e.g. /100g or per portion). If unsure whether fibre is NSP or AOAC assume AOAC and leave NSP blank,</t>
  </si>
  <si>
    <t>Required if fibre_measurement_aoac not given</t>
  </si>
  <si>
    <t>Fibre content of the product (g) measured by the AOAC method, expressed per given weight/volume (e.g. /100g or per portion). If unsure whether fibre is NSP or AOAC assume AOAC and leave NSP blank.</t>
  </si>
  <si>
    <t>Required if fibre_measurement_ns not given</t>
  </si>
  <si>
    <t>Protein content of the product (g) expressed per given weight/volume (e.g. /100g or per portion)</t>
  </si>
  <si>
    <t>The percent of fruit, vegetables and nuts in the product (by weight)</t>
  </si>
  <si>
    <t>Soft drink ,  Savory snack , Breakfast cereals , Confectionary, Ices, Cakes, Sweet biscuits and bars, Morning goods, Desserts and puddings, Yoghurts, Pizza, Potato products, Ready meals and meal centres, Other</t>
  </si>
  <si>
    <t>Food ,  Drink</t>
  </si>
  <si>
    <t>Ice cream, Ice lolly, Mayonnaise, Maple syrup, Single cream, Double cream, Whipping cream</t>
  </si>
  <si>
    <t>Ready, Cordial, Powdered</t>
  </si>
  <si>
    <t>Semi-skimmed milk, Carbonated/juice drink, Diet carbonated drink, Energy drink, Cordial/squash ready to drink, Cordial/squash undiluted</t>
  </si>
  <si>
    <t>Optional. If food type is not entered, a 1:1 mkg specific gravity ratio will be assumed</t>
  </si>
  <si>
    <t>Optional. If drink_format is not entered, drink will be assumed ready to drink and no dilution calculation will be carried out</t>
  </si>
  <si>
    <t>Optional. If drink type is not entered, a 1:1 mlg specific gravity ratio will be assumed</t>
  </si>
  <si>
    <t>Optional. Only enter weight for solid foods with weight expressed in grams. For powdered drinks, enter weight of powder in grams for dilution and specific gravity conversion</t>
  </si>
  <si>
    <t>Optional. Only enter for drinks and foods expressed in volume terms (ml)</t>
  </si>
  <si>
    <t>Required for drink products of format cordial or powdered. Not required for other product types</t>
  </si>
  <si>
    <t>Required. If the percentage of fruit, vegetables and nuts is unknown, enter '0' (zero)</t>
  </si>
  <si>
    <t>As consumed, Preparation instructions given, Preparation instructions not given</t>
  </si>
  <si>
    <t>Required field?</t>
  </si>
  <si>
    <t>Click column titles for hints; click here to close pop-up hints.</t>
  </si>
  <si>
    <t>User Guide</t>
  </si>
  <si>
    <t>The Multiple Product Calculator mode enables you to upload information for multiple products and run the entire table through the Nutrient Profile Model. Please see details on the parameters required at the bottom of this worksheet.</t>
  </si>
  <si>
    <t>How to use the Multiple Product Calculator mode:</t>
  </si>
  <si>
    <t>1. Prepare your data (according to the Input Parameters below), ensuring you are using the correct column names and categories (the template Excel file contains drop down options for categorical variables).</t>
  </si>
  <si>
    <t>2. Select the ‘Go to Multiple Product Calculator’ button to go to the calculator page, and then click the ‘upload data’ tab.</t>
  </si>
  <si>
    <t>3. Upload your Excel or CSV file – once uploaded you can preview to check the data looks correct.</t>
  </si>
  <si>
    <t>4. Click ‘Calculate NPM scores’.</t>
  </si>
  <si>
    <t>5. The calculator will provide a summary and small preview of the results. Any errors will be flagged at this stage.</t>
  </si>
  <si>
    <t>6. Download your full results (CSV file).</t>
  </si>
  <si>
    <t xml:space="preserve">Please see further guidance in the User Guide at https://npmcalculator.hasp.ac.uk/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</si>
</sst>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6" fillId="0" borderId="0" xfId="0" applyFont="1"/>
    <xf numFmtId="0" fontId="0" fillId="0" borderId="0" xfId="0" applyAlignment="1">
      <alignment wrapText="1"/>
    </xf>
    <xf numFmtId="0" fontId="16" fillId="0" borderId="0" xfId="0" applyFont="1" applyAlignment="1">
      <alignment wrapText="1"/>
    </xf>
    <xf numFmtId="0" fontId="0" fillId="0" borderId="0" xfId="0"/>
    <xf numFmtId="0" fontId="0" fillId="0" borderId="0" xfId="0" applyAlignment="1">
      <alignment wrapText="1"/>
    </xf>
    <xf numFmtId="0" fontId="18" fillId="0" borderId="0" xfId="0" applyFon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1BF5F15-A058-4AD3-985F-491619E42D78}" name="Table1" displayName="Table1" ref="C14:F35" totalsRowShown="0" headerRowDxfId="0" dataDxfId="1">
  <autoFilter ref="C14:F35" xr:uid="{E1BF5F15-A058-4AD3-985F-491619E42D78}"/>
  <tableColumns count="4">
    <tableColumn id="1" xr3:uid="{3549114D-6172-4342-98BE-246913A3A76E}" name="Variable" dataDxfId="5"/>
    <tableColumn id="2" xr3:uid="{D61F0B38-C630-4D1E-9508-96CF3A1CBC6E}" name="Description" dataDxfId="4"/>
    <tableColumn id="3" xr3:uid="{A1574206-B764-4D86-8483-B8BA9B073349}" name="Valid data entry" dataDxfId="3"/>
    <tableColumn id="4" xr3:uid="{1927357A-8DE1-4FCC-A1BE-E86CD0AE54A3}" name="Required field?" dataDxfId="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
  <sheetViews>
    <sheetView workbookViewId="0"/>
  </sheetViews>
  <sheetFormatPr defaultRowHeight="14.5" x14ac:dyDescent="0.35"/>
  <cols>
    <col min="1" max="1" width="31.54296875" style="2" customWidth="1"/>
    <col min="2" max="2" width="5.7265625" bestFit="1" customWidth="1"/>
    <col min="3" max="3" width="5.81640625" bestFit="1" customWidth="1"/>
    <col min="4" max="4" width="15.81640625" bestFit="1" customWidth="1"/>
    <col min="5" max="5" width="12.26953125" bestFit="1" customWidth="1"/>
    <col min="6" max="6" width="9.6328125" bestFit="1" customWidth="1"/>
    <col min="7" max="7" width="12" bestFit="1" customWidth="1"/>
    <col min="8" max="8" width="10.08984375" bestFit="1" customWidth="1"/>
    <col min="9" max="9" width="8.7265625" bestFit="1" customWidth="1"/>
    <col min="10" max="10" width="10.453125" bestFit="1" customWidth="1"/>
    <col min="11" max="11" width="16.6328125" bestFit="1" customWidth="1"/>
    <col min="12" max="12" width="12.90625" bestFit="1" customWidth="1"/>
    <col min="13" max="13" width="22.453125" bestFit="1" customWidth="1"/>
    <col min="14" max="14" width="24.36328125" bestFit="1" customWidth="1"/>
    <col min="15" max="15" width="20.54296875" bestFit="1" customWidth="1"/>
    <col min="16" max="16" width="20.81640625" bestFit="1" customWidth="1"/>
    <col min="17" max="17" width="18.90625" bestFit="1" customWidth="1"/>
    <col min="18" max="18" width="24" bestFit="1" customWidth="1"/>
    <col min="19" max="19" width="23" bestFit="1" customWidth="1"/>
    <col min="20" max="20" width="22.1796875" bestFit="1" customWidth="1"/>
    <col min="21" max="21" width="22.36328125" bestFit="1" customWidth="1"/>
    <col min="22" max="22" width="24.54296875" bestFit="1" customWidth="1"/>
  </cols>
  <sheetData>
    <row r="1" spans="1:22" s="1" customFormat="1" ht="29" x14ac:dyDescent="0.35">
      <c r="A1" s="3" t="s">
        <v>107</v>
      </c>
      <c r="B1" s="1" t="s">
        <v>0</v>
      </c>
      <c r="C1" s="1" t="s">
        <v>1</v>
      </c>
      <c r="D1" s="1" t="s">
        <v>2</v>
      </c>
      <c r="E1" s="1" t="s">
        <v>3</v>
      </c>
      <c r="F1" s="1" t="s">
        <v>4</v>
      </c>
      <c r="G1" s="1" t="s">
        <v>5</v>
      </c>
      <c r="H1" s="1" t="s">
        <v>6</v>
      </c>
      <c r="I1" s="1" t="s">
        <v>16</v>
      </c>
      <c r="J1" s="1" t="s">
        <v>17</v>
      </c>
      <c r="K1" s="1" t="s">
        <v>18</v>
      </c>
      <c r="L1" s="1" t="s">
        <v>7</v>
      </c>
      <c r="M1" s="1" t="s">
        <v>8</v>
      </c>
      <c r="N1" s="1" t="s">
        <v>9</v>
      </c>
      <c r="O1" s="1" t="s">
        <v>10</v>
      </c>
      <c r="P1" s="1" t="s">
        <v>41</v>
      </c>
      <c r="Q1" s="1" t="s">
        <v>11</v>
      </c>
      <c r="R1" s="1" t="s">
        <v>12</v>
      </c>
      <c r="S1" s="1" t="s">
        <v>14</v>
      </c>
      <c r="T1" s="1" t="s">
        <v>13</v>
      </c>
      <c r="U1" s="1" t="s">
        <v>15</v>
      </c>
      <c r="V1" s="1" t="s">
        <v>42</v>
      </c>
    </row>
  </sheetData>
  <dataValidations xWindow="151" yWindow="219" count="22">
    <dataValidation type="decimal" showInputMessage="1" showErrorMessage="1" promptTitle="Do not leave blank" prompt="Enter 0 if there is no fvn content" sqref="V2:V1048576" xr:uid="{95D17293-1294-4818-A7D4-AE8BF197D555}">
      <formula1>0</formula1>
      <formula2>100</formula2>
    </dataValidation>
    <dataValidation allowBlank="1" showInputMessage="1" showErrorMessage="1" promptTitle="Optional" prompt="Product name for identity purposes._x000a__x000a_String or character format." sqref="B1:B1048576" xr:uid="{63AB4C59-1BC1-4934-930B-22CEA770ED60}"/>
    <dataValidation allowBlank="1" showInputMessage="1" showErrorMessage="1" promptTitle="Optional" prompt="Product brand for identity purposes._x000a__x000a_String or character format." sqref="C1:C1048576" xr:uid="{D1D06A9D-40D4-44B3-863C-BC30937AA925}"/>
    <dataValidation allowBlank="1" showInputMessage="1" showErrorMessage="1" promptTitle="Optional" prompt="Enter one of the HFSS product placement legislation categories; categories shown in the dropdown." sqref="D1" xr:uid="{D2F70A0D-C449-43CE-9C86-A77EF8ACF698}"/>
    <dataValidation allowBlank="1" showInputMessage="1" showErrorMessage="1" promptTitle="Required" prompt="Used to determine NPM score threshold (1 for drinks, 4 for foods)." sqref="E1" xr:uid="{9F3A82FE-D2C3-4CBF-8998-36FE9EBEDF54}"/>
    <dataValidation allowBlank="1" showInputMessage="1" showErrorMessage="1" promptTitle="Optional" prompt=" Used to assign specific gravity conversion calculation for food products sold by volume (rather than weight). _x000a__x000a_If food type is not entered, a 1:1 mkg specific gravity ratio will be assumed." sqref="F1" xr:uid="{C9928424-18EE-4142-A31D-6DF8FE9A597F}"/>
    <dataValidation allowBlank="1" showInputMessage="1" showErrorMessage="1" promptTitle="Optional" prompt=" Used to determine if dilution calculation is required and for specific gravity conversion._x000a__x000a_If drink_format is not entered, drink will be assumed ready to drink and no dilution calculation will be carried out." sqref="G1" xr:uid="{6409ADFA-BCF3-48EB-A847-9F9F7CB5454B}"/>
    <dataValidation allowBlank="1" showInputMessage="1" showErrorMessage="1" promptTitle="Optional" prompt="Used to assign specific gravity conversion calculation for drinks._x000a__x000a_If drink type is not entered, a 1:1 mlg specific gravity ratio will be assumed." sqref="H1:K1" xr:uid="{BF0013C7-8F06-4CF8-AE2F-D952F1E102EE}"/>
    <dataValidation allowBlank="1" showInputMessage="1" showErrorMessage="1" promptTitle=" Optional" prompt="Only enter weight for solid foods with weight expressed in grams_x000a__x000a_For powdered drinks, enter weight of powder in grams for dilution and specific gravity conversion" sqref="I1:I1048576" xr:uid="{10C9BA36-3542-4886-8742-F232A60EB116}"/>
    <dataValidation allowBlank="1" showInputMessage="1" showErrorMessage="1" promptTitle="Optional" prompt="Only enter for drinks and foods expressed in volume terms (ml)" sqref="J1:J1048576" xr:uid="{9F82C41C-7950-4810-A707-862C2FB9C20E}"/>
    <dataValidation allowBlank="1" showInputMessage="1" showErrorMessage="1" promptTitle="Required for some drinks" prompt="Required for drink products of format cordial or powdered where nutrition information is not given for the product as consumed._x000a__x000a_Volume of water added for diluted products" sqref="K1:K1048576" xr:uid="{7F32B8FF-A873-49F3-B742-C41857EAB13C}"/>
    <dataValidation allowBlank="1" showInputMessage="1" showErrorMessage="1" promptTitle="Required for some drink products" prompt="Required for drink products of format cordial or powdered._x000a__x000a_Not required for other product types._x000a__x000a_How nutrition info is presented; used for specific gravity conversion" sqref="L1" xr:uid="{016EDFF3-95B7-4FFA-A6AC-1DC1241FC476}"/>
    <dataValidation allowBlank="1" showInputMessage="1" showErrorMessage="1" promptTitle="Energy content is required" prompt="Required if energy_measurement_kcal not given" sqref="M1 M2:M1048576" xr:uid="{8E8D559F-DE76-4FE5-90AF-B97822AE94B7}"/>
    <dataValidation allowBlank="1" showInputMessage="1" showErrorMessage="1" promptTitle="Energy content is required" prompt="Required if energy_measurement_kj not given" sqref="N1:N1048576" xr:uid="{ABCFCE47-6E04-490A-84FF-10BC0410FFCD}"/>
    <dataValidation allowBlank="1" showInputMessage="1" showErrorMessage="1" promptTitle="Required" prompt="Sugar content of the product (g) expressed per given weight/volume (e.g. /100g or per portion)" sqref="O1:O1048576" xr:uid="{51C8D9FF-7380-4F01-A3AA-7B2936F6856C}"/>
    <dataValidation allowBlank="1" showInputMessage="1" showErrorMessage="1" promptTitle="Required" prompt="Fat content of the product (g) expressed per given weight/volume (e.g. /100g or per portion)" sqref="P1:P1048576" xr:uid="{2081F44B-7935-44DE-B8FA-2D7FE60CE61D}"/>
    <dataValidation allowBlank="1" showInputMessage="1" showErrorMessage="1" promptTitle="Sodium or salt required" prompt="Required if sodium_measurement_mg not given_x000a__x000a_ Salt content of the product (g) expressed per given weight/volume (e.g. /100g or per portion)" sqref="Q1:Q1048576" xr:uid="{DE80F911-A21F-49CA-A4D0-8831F37B5128}"/>
    <dataValidation allowBlank="1" showInputMessage="1" showErrorMessage="1" promptTitle="Sodium or salt required" prompt="Required if salt_measurement_g not given_x000a__x000a_ Sodium content of the product (mg) expressed per given weight/volume (e.g. /100g or per portion)" sqref="R1:R1048576" xr:uid="{2C23D8E8-BFDC-470A-9855-CE97ECFF0F9D}"/>
    <dataValidation allowBlank="1" showInputMessage="1" showErrorMessage="1" promptTitle="Required" prompt=" Protein content of the product (g) expressed per given weight/volume (e.g. /100g or per portion)" sqref="U1:U1048576" xr:uid="{C9B532CF-5F86-4C3F-B3DD-A826D4472493}"/>
    <dataValidation allowBlank="1" showInputMessage="1" showErrorMessage="1" promptTitle="Required" prompt="If the percentage of fruit, vegetables and nuts is unknown, enter '0' (zero)._x000a__x000a_The percent of fruit, vegetables and nuts in the product (by weight)." sqref="V1" xr:uid="{B5A67CFE-64AA-4755-8E0D-51A5179284AF}"/>
    <dataValidation allowBlank="1" showInputMessage="1" showErrorMessage="1" promptTitle="Fibre content required" prompt="Do not leave fibre blank._x000a_Use AOAC unless fibre value stated as NSP._x000a__x000a_If no fibre content is provided, enter 0 into this column._x000a__x000a_Do not leave this column blank unless you are using NSP fibre and have entered a value into the fibre_measurement_nsp column." sqref="S1:S1048576" xr:uid="{B2D457D6-8A15-4F64-8D2D-F1C14A819E9D}"/>
    <dataValidation allowBlank="1" showInputMessage="1" showErrorMessage="1" promptTitle="Use AOAC by default" prompt="Only use this column if fibre is defined as NSP._x000a__x000a_If in doubt, use the AOAC column._x000a__x000a_If no fibre is listed, enter 0 in the AOAC column._x000a_Do not leave fibre blank." sqref="T1:T1048576" xr:uid="{E1CE6BA5-8539-4978-B99F-927BEDCDD2AA}"/>
  </dataValidations>
  <pageMargins left="0.7" right="0.7" top="0.75" bottom="0.75" header="0.3" footer="0.3"/>
  <pageSetup paperSize="9" orientation="portrait" horizontalDpi="300" verticalDpi="0" copies="0" r:id="rId1"/>
  <extLst>
    <ext xmlns:x14="http://schemas.microsoft.com/office/spreadsheetml/2009/9/main" uri="{CCE6A557-97BC-4b89-ADB6-D9C93CAAB3DF}">
      <x14:dataValidations xmlns:xm="http://schemas.microsoft.com/office/excel/2006/main" xWindow="151" yWindow="219" count="6">
        <x14:dataValidation type="list" allowBlank="1" showInputMessage="1" showErrorMessage="1" promptTitle="Optional" prompt="Enter one of the HFSS product placement legislation categories; categories shown in the dropdown." xr:uid="{AF59734F-CAFE-44DE-A859-6BEF3351FA1E}">
          <x14:formula1>
            <xm:f>validation!$A$2:$A$15</xm:f>
          </x14:formula1>
          <xm:sqref>D2:D1048576</xm:sqref>
        </x14:dataValidation>
        <x14:dataValidation type="list" showInputMessage="1" showErrorMessage="1" promptTitle="Optional" prompt="Used to assign specific gravity conversion calculation for drinks._x000a__x000a_If drink type is not entered, a 1:1 mlg specific gravity ratio will be assumed." xr:uid="{5882C1F7-EF56-405B-8584-CC1BFA1E5CC8}">
          <x14:formula1>
            <xm:f>validation!$F$2:$F$7</xm:f>
          </x14:formula1>
          <xm:sqref>H2:K1048576</xm:sqref>
        </x14:dataValidation>
        <x14:dataValidation type="list" showInputMessage="1" showErrorMessage="1" promptTitle="Optional" prompt="Used to assign specific gravity conversion calculation for food products sold by volume (rather than weight)._x000a__x000a_If food type is not entered, a 1:1 mkg specific gravity ratio will be assumed." xr:uid="{E101C867-7945-4951-B580-A02EA10FAC16}">
          <x14:formula1>
            <xm:f>validation!$C$2:$C$8</xm:f>
          </x14:formula1>
          <xm:sqref>F2:F1048576</xm:sqref>
        </x14:dataValidation>
        <x14:dataValidation type="list" showInputMessage="1" showErrorMessage="1" promptTitle="Optional" prompt=" Used to determine if dilution calculation is required and for specific gravity conversion._x000a__x000a_If drink_format is not entered, drink will be assumed ready to drink and no dilution calculation will be carried out." xr:uid="{8DCC1854-CDCE-486F-9EE7-CA534206E0D0}">
          <x14:formula1>
            <xm:f>validation!$D$2:$D$4</xm:f>
          </x14:formula1>
          <xm:sqref>G2:G1048576</xm:sqref>
        </x14:dataValidation>
        <x14:dataValidation type="list" showInputMessage="1" showErrorMessage="1" promptTitle="Required for some drink products" prompt="Required for drink products of format cordial or powdered._x000a__x000a_Not required for other product types._x000a__x000a_How nutrition info is presented; used for specific gravity conversion" xr:uid="{E87DEDF6-06AE-4508-BE77-154325F08F21}">
          <x14:formula1>
            <xm:f>validation!$E$2:$E$4</xm:f>
          </x14:formula1>
          <xm:sqref>L2:L1048576</xm:sqref>
        </x14:dataValidation>
        <x14:dataValidation type="list" allowBlank="1" showInputMessage="1" showErrorMessage="1" promptTitle="Required" prompt="Used to determine NPM score threshold (1 for drinks, 4 for foods)." xr:uid="{C3BA1AB3-3288-4ECE-8E3D-946FD7C170A3}">
          <x14:formula1>
            <xm:f>validation!$B$2:$B$3</xm:f>
          </x14:formula1>
          <xm:sqref>E2:E1048576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31178A-44BD-4C52-A573-27EB2564360A}">
  <dimension ref="C1:F35"/>
  <sheetViews>
    <sheetView tabSelected="1" workbookViewId="0">
      <selection activeCell="B4" sqref="B4"/>
    </sheetView>
  </sheetViews>
  <sheetFormatPr defaultRowHeight="14.5" x14ac:dyDescent="0.35"/>
  <cols>
    <col min="3" max="3" width="18.54296875" customWidth="1"/>
    <col min="4" max="4" width="24" customWidth="1"/>
    <col min="5" max="5" width="29.26953125" customWidth="1"/>
    <col min="6" max="6" width="23.54296875" customWidth="1"/>
  </cols>
  <sheetData>
    <row r="1" spans="3:6" ht="23.5" x14ac:dyDescent="0.55000000000000004">
      <c r="C1" s="6" t="s">
        <v>108</v>
      </c>
      <c r="D1" s="6"/>
      <c r="E1" s="6"/>
      <c r="F1" s="6"/>
    </row>
    <row r="2" spans="3:6" ht="44.5" customHeight="1" x14ac:dyDescent="0.35">
      <c r="C2" s="5" t="s">
        <v>109</v>
      </c>
      <c r="D2" s="5"/>
      <c r="E2" s="5"/>
      <c r="F2" s="5"/>
    </row>
    <row r="3" spans="3:6" x14ac:dyDescent="0.35">
      <c r="C3" s="4" t="s">
        <v>117</v>
      </c>
      <c r="D3" s="4"/>
      <c r="E3" s="4"/>
      <c r="F3" s="4"/>
    </row>
    <row r="4" spans="3:6" x14ac:dyDescent="0.35">
      <c r="C4" s="4" t="s">
        <v>110</v>
      </c>
      <c r="D4" s="4"/>
      <c r="E4" s="4"/>
      <c r="F4" s="4"/>
    </row>
    <row r="5" spans="3:6" x14ac:dyDescent="0.35">
      <c r="C5" s="5"/>
      <c r="D5" s="5"/>
      <c r="E5" s="5"/>
      <c r="F5" s="5"/>
    </row>
    <row r="6" spans="3:6" ht="31" customHeight="1" x14ac:dyDescent="0.35">
      <c r="C6" s="5" t="s">
        <v>111</v>
      </c>
      <c r="D6" s="5"/>
      <c r="E6" s="5"/>
      <c r="F6" s="5"/>
    </row>
    <row r="7" spans="3:6" ht="30.5" customHeight="1" x14ac:dyDescent="0.35">
      <c r="C7" s="5" t="s">
        <v>112</v>
      </c>
      <c r="D7" s="5"/>
      <c r="E7" s="5"/>
      <c r="F7" s="5"/>
    </row>
    <row r="8" spans="3:6" ht="16" customHeight="1" x14ac:dyDescent="0.35">
      <c r="C8" s="5" t="s">
        <v>113</v>
      </c>
      <c r="D8" s="5"/>
      <c r="E8" s="5"/>
      <c r="F8" s="5"/>
    </row>
    <row r="9" spans="3:6" x14ac:dyDescent="0.35">
      <c r="C9" s="5" t="s">
        <v>114</v>
      </c>
      <c r="D9" s="5"/>
      <c r="E9" s="5"/>
      <c r="F9" s="5"/>
    </row>
    <row r="10" spans="3:6" x14ac:dyDescent="0.35">
      <c r="C10" s="5" t="s">
        <v>115</v>
      </c>
      <c r="D10" s="5"/>
      <c r="E10" s="5"/>
      <c r="F10" s="5"/>
    </row>
    <row r="11" spans="3:6" x14ac:dyDescent="0.35">
      <c r="C11" s="5" t="s">
        <v>116</v>
      </c>
      <c r="D11" s="5"/>
      <c r="E11" s="5"/>
      <c r="F11" s="5"/>
    </row>
    <row r="14" spans="3:6" x14ac:dyDescent="0.35">
      <c r="C14" s="2" t="s">
        <v>57</v>
      </c>
      <c r="D14" s="2" t="s">
        <v>58</v>
      </c>
      <c r="E14" s="2" t="s">
        <v>59</v>
      </c>
      <c r="F14" s="2" t="s">
        <v>106</v>
      </c>
    </row>
    <row r="15" spans="3:6" ht="29" x14ac:dyDescent="0.35">
      <c r="C15" s="2" t="s">
        <v>0</v>
      </c>
      <c r="D15" s="2" t="s">
        <v>60</v>
      </c>
      <c r="E15" s="2" t="s">
        <v>61</v>
      </c>
      <c r="F15" s="2" t="s">
        <v>62</v>
      </c>
    </row>
    <row r="16" spans="3:6" ht="29" x14ac:dyDescent="0.35">
      <c r="C16" s="2" t="s">
        <v>1</v>
      </c>
      <c r="D16" s="2" t="s">
        <v>63</v>
      </c>
      <c r="E16" s="2" t="s">
        <v>61</v>
      </c>
      <c r="F16" s="2" t="s">
        <v>62</v>
      </c>
    </row>
    <row r="17" spans="3:6" ht="145" x14ac:dyDescent="0.35">
      <c r="C17" s="2" t="s">
        <v>2</v>
      </c>
      <c r="D17" s="2" t="s">
        <v>64</v>
      </c>
      <c r="E17" s="2" t="s">
        <v>93</v>
      </c>
      <c r="F17" s="2" t="s">
        <v>62</v>
      </c>
    </row>
    <row r="18" spans="3:6" ht="43.5" x14ac:dyDescent="0.35">
      <c r="C18" s="2" t="s">
        <v>3</v>
      </c>
      <c r="D18" s="2" t="s">
        <v>65</v>
      </c>
      <c r="E18" s="2" t="s">
        <v>94</v>
      </c>
      <c r="F18" s="2" t="s">
        <v>66</v>
      </c>
    </row>
    <row r="19" spans="3:6" ht="72.5" x14ac:dyDescent="0.35">
      <c r="C19" s="2" t="s">
        <v>67</v>
      </c>
      <c r="D19" s="2" t="s">
        <v>68</v>
      </c>
      <c r="E19" s="2" t="s">
        <v>95</v>
      </c>
      <c r="F19" s="2" t="s">
        <v>98</v>
      </c>
    </row>
    <row r="20" spans="3:6" ht="72.5" x14ac:dyDescent="0.35">
      <c r="C20" s="2" t="s">
        <v>5</v>
      </c>
      <c r="D20" s="2" t="s">
        <v>69</v>
      </c>
      <c r="E20" s="2" t="s">
        <v>96</v>
      </c>
      <c r="F20" s="2" t="s">
        <v>99</v>
      </c>
    </row>
    <row r="21" spans="3:6" ht="72.5" x14ac:dyDescent="0.35">
      <c r="C21" s="2" t="s">
        <v>6</v>
      </c>
      <c r="D21" s="2" t="s">
        <v>70</v>
      </c>
      <c r="E21" s="2" t="s">
        <v>97</v>
      </c>
      <c r="F21" s="2" t="s">
        <v>100</v>
      </c>
    </row>
    <row r="22" spans="3:6" ht="116" x14ac:dyDescent="0.35">
      <c r="C22" s="2" t="s">
        <v>16</v>
      </c>
      <c r="D22" s="2" t="s">
        <v>71</v>
      </c>
      <c r="E22" s="2" t="s">
        <v>72</v>
      </c>
      <c r="F22" s="2" t="s">
        <v>101</v>
      </c>
    </row>
    <row r="23" spans="3:6" ht="87" x14ac:dyDescent="0.35">
      <c r="C23" s="2" t="s">
        <v>17</v>
      </c>
      <c r="D23" s="2" t="s">
        <v>73</v>
      </c>
      <c r="E23" s="2" t="s">
        <v>72</v>
      </c>
      <c r="F23" s="2" t="s">
        <v>102</v>
      </c>
    </row>
    <row r="24" spans="3:6" ht="87" x14ac:dyDescent="0.35">
      <c r="C24" s="2" t="s">
        <v>18</v>
      </c>
      <c r="D24" s="2" t="s">
        <v>74</v>
      </c>
      <c r="E24" s="2" t="s">
        <v>72</v>
      </c>
      <c r="F24" s="2" t="s">
        <v>75</v>
      </c>
    </row>
    <row r="25" spans="3:6" ht="58" x14ac:dyDescent="0.35">
      <c r="C25" s="2" t="s">
        <v>7</v>
      </c>
      <c r="D25" s="2" t="s">
        <v>76</v>
      </c>
      <c r="E25" s="2" t="s">
        <v>105</v>
      </c>
      <c r="F25" s="2" t="s">
        <v>103</v>
      </c>
    </row>
    <row r="26" spans="3:6" ht="58" x14ac:dyDescent="0.35">
      <c r="C26" s="2" t="s">
        <v>8</v>
      </c>
      <c r="D26" s="2" t="s">
        <v>77</v>
      </c>
      <c r="E26" s="2" t="s">
        <v>72</v>
      </c>
      <c r="F26" s="2" t="s">
        <v>78</v>
      </c>
    </row>
    <row r="27" spans="3:6" ht="58" x14ac:dyDescent="0.35">
      <c r="C27" s="2" t="s">
        <v>9</v>
      </c>
      <c r="D27" s="2" t="s">
        <v>79</v>
      </c>
      <c r="E27" s="2" t="s">
        <v>72</v>
      </c>
      <c r="F27" s="2" t="s">
        <v>80</v>
      </c>
    </row>
    <row r="28" spans="3:6" ht="58" x14ac:dyDescent="0.35">
      <c r="C28" s="2" t="s">
        <v>10</v>
      </c>
      <c r="D28" s="2" t="s">
        <v>81</v>
      </c>
      <c r="E28" s="2" t="s">
        <v>72</v>
      </c>
      <c r="F28" s="2" t="s">
        <v>66</v>
      </c>
    </row>
    <row r="29" spans="3:6" ht="58" x14ac:dyDescent="0.35">
      <c r="C29" s="2" t="s">
        <v>41</v>
      </c>
      <c r="D29" s="2" t="s">
        <v>82</v>
      </c>
      <c r="E29" s="2" t="s">
        <v>72</v>
      </c>
      <c r="F29" s="2" t="s">
        <v>66</v>
      </c>
    </row>
    <row r="30" spans="3:6" ht="58" x14ac:dyDescent="0.35">
      <c r="C30" s="2" t="s">
        <v>11</v>
      </c>
      <c r="D30" s="2" t="s">
        <v>83</v>
      </c>
      <c r="E30" s="2" t="s">
        <v>72</v>
      </c>
      <c r="F30" s="2" t="s">
        <v>84</v>
      </c>
    </row>
    <row r="31" spans="3:6" ht="58" x14ac:dyDescent="0.35">
      <c r="C31" s="2" t="s">
        <v>12</v>
      </c>
      <c r="D31" s="2" t="s">
        <v>85</v>
      </c>
      <c r="E31" s="2" t="s">
        <v>72</v>
      </c>
      <c r="F31" s="2" t="s">
        <v>86</v>
      </c>
    </row>
    <row r="32" spans="3:6" ht="116" x14ac:dyDescent="0.35">
      <c r="C32" s="2" t="s">
        <v>13</v>
      </c>
      <c r="D32" s="2" t="s">
        <v>87</v>
      </c>
      <c r="E32" s="2" t="s">
        <v>72</v>
      </c>
      <c r="F32" s="2" t="s">
        <v>88</v>
      </c>
    </row>
    <row r="33" spans="3:6" ht="130.5" x14ac:dyDescent="0.35">
      <c r="C33" s="2" t="s">
        <v>14</v>
      </c>
      <c r="D33" s="2" t="s">
        <v>89</v>
      </c>
      <c r="E33" s="2" t="s">
        <v>72</v>
      </c>
      <c r="F33" s="2" t="s">
        <v>90</v>
      </c>
    </row>
    <row r="34" spans="3:6" ht="58" x14ac:dyDescent="0.35">
      <c r="C34" s="2" t="s">
        <v>15</v>
      </c>
      <c r="D34" s="2" t="s">
        <v>91</v>
      </c>
      <c r="E34" s="2" t="s">
        <v>72</v>
      </c>
      <c r="F34" s="2" t="s">
        <v>66</v>
      </c>
    </row>
    <row r="35" spans="3:6" ht="58" x14ac:dyDescent="0.35">
      <c r="C35" s="2" t="s">
        <v>42</v>
      </c>
      <c r="D35" s="2" t="s">
        <v>92</v>
      </c>
      <c r="E35" s="2" t="s">
        <v>72</v>
      </c>
      <c r="F35" s="2" t="s">
        <v>104</v>
      </c>
    </row>
  </sheetData>
  <mergeCells count="11">
    <mergeCell ref="C9:F9"/>
    <mergeCell ref="C11:F11"/>
    <mergeCell ref="C2:F2"/>
    <mergeCell ref="C3:F3"/>
    <mergeCell ref="C4:F4"/>
    <mergeCell ref="C10:F10"/>
    <mergeCell ref="C1:F1"/>
    <mergeCell ref="C5:F5"/>
    <mergeCell ref="C6:F6"/>
    <mergeCell ref="C7:F7"/>
    <mergeCell ref="C8:F8"/>
  </mergeCell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956F8-7C50-4F3B-9EB1-0BC845BC0782}">
  <dimension ref="A1:F15"/>
  <sheetViews>
    <sheetView workbookViewId="0"/>
  </sheetViews>
  <sheetFormatPr defaultRowHeight="14.5" x14ac:dyDescent="0.35"/>
  <cols>
    <col min="2" max="2" width="12.7265625" bestFit="1" customWidth="1"/>
    <col min="3" max="3" width="9.453125" bestFit="1" customWidth="1"/>
    <col min="4" max="4" width="11.7265625" bestFit="1" customWidth="1"/>
    <col min="5" max="5" width="28.7265625" bestFit="1" customWidth="1"/>
  </cols>
  <sheetData>
    <row r="1" spans="1:6" x14ac:dyDescent="0.35">
      <c r="A1" t="s">
        <v>2</v>
      </c>
      <c r="B1" t="s">
        <v>28</v>
      </c>
      <c r="C1" t="s">
        <v>4</v>
      </c>
      <c r="D1" t="s">
        <v>5</v>
      </c>
      <c r="E1" t="s">
        <v>7</v>
      </c>
      <c r="F1" t="s">
        <v>6</v>
      </c>
    </row>
    <row r="2" spans="1:6" x14ac:dyDescent="0.35">
      <c r="A2" t="s">
        <v>43</v>
      </c>
      <c r="B2" t="s">
        <v>19</v>
      </c>
      <c r="C2" t="s">
        <v>20</v>
      </c>
      <c r="D2" t="s">
        <v>22</v>
      </c>
      <c r="E2" t="s">
        <v>25</v>
      </c>
      <c r="F2" t="s">
        <v>30</v>
      </c>
    </row>
    <row r="3" spans="1:6" x14ac:dyDescent="0.35">
      <c r="A3" t="s">
        <v>44</v>
      </c>
      <c r="B3" t="s">
        <v>21</v>
      </c>
      <c r="C3" t="s">
        <v>35</v>
      </c>
      <c r="D3" t="s">
        <v>26</v>
      </c>
      <c r="E3" t="s">
        <v>27</v>
      </c>
      <c r="F3" t="s">
        <v>23</v>
      </c>
    </row>
    <row r="4" spans="1:6" x14ac:dyDescent="0.35">
      <c r="A4" t="s">
        <v>45</v>
      </c>
      <c r="C4" t="s">
        <v>36</v>
      </c>
      <c r="D4" t="s">
        <v>24</v>
      </c>
      <c r="E4" t="s">
        <v>29</v>
      </c>
      <c r="F4" t="s">
        <v>31</v>
      </c>
    </row>
    <row r="5" spans="1:6" x14ac:dyDescent="0.35">
      <c r="A5" t="s">
        <v>46</v>
      </c>
      <c r="C5" t="s">
        <v>37</v>
      </c>
      <c r="F5" t="s">
        <v>32</v>
      </c>
    </row>
    <row r="6" spans="1:6" x14ac:dyDescent="0.35">
      <c r="A6" t="s">
        <v>47</v>
      </c>
      <c r="C6" t="s">
        <v>38</v>
      </c>
      <c r="F6" t="s">
        <v>33</v>
      </c>
    </row>
    <row r="7" spans="1:6" x14ac:dyDescent="0.35">
      <c r="A7" t="s">
        <v>48</v>
      </c>
      <c r="C7" t="s">
        <v>39</v>
      </c>
      <c r="F7" t="s">
        <v>34</v>
      </c>
    </row>
    <row r="8" spans="1:6" x14ac:dyDescent="0.35">
      <c r="A8" t="s">
        <v>49</v>
      </c>
      <c r="C8" t="s">
        <v>40</v>
      </c>
    </row>
    <row r="9" spans="1:6" x14ac:dyDescent="0.35">
      <c r="A9" t="s">
        <v>50</v>
      </c>
    </row>
    <row r="10" spans="1:6" x14ac:dyDescent="0.35">
      <c r="A10" t="s">
        <v>51</v>
      </c>
    </row>
    <row r="11" spans="1:6" x14ac:dyDescent="0.35">
      <c r="A11" t="s">
        <v>52</v>
      </c>
    </row>
    <row r="12" spans="1:6" x14ac:dyDescent="0.35">
      <c r="A12" t="s">
        <v>53</v>
      </c>
    </row>
    <row r="13" spans="1:6" x14ac:dyDescent="0.35">
      <c r="A13" t="s">
        <v>54</v>
      </c>
    </row>
    <row r="14" spans="1:6" x14ac:dyDescent="0.35">
      <c r="A14" t="s">
        <v>55</v>
      </c>
    </row>
    <row r="15" spans="1:6" x14ac:dyDescent="0.35">
      <c r="A15" t="s">
        <v>56</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ab62ed79-ca0d-44c9-85b3-522a3690b7b1"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0286ABCF2CCF1469BE0D43457F463E3" ma:contentTypeVersion="16" ma:contentTypeDescription="Create a new document." ma:contentTypeScope="" ma:versionID="615b81bd79b5a0f3eec299d039424273">
  <xsd:schema xmlns:xsd="http://www.w3.org/2001/XMLSchema" xmlns:xs="http://www.w3.org/2001/XMLSchema" xmlns:p="http://schemas.microsoft.com/office/2006/metadata/properties" xmlns:ns3="ab62ed79-ca0d-44c9-85b3-522a3690b7b1" xmlns:ns4="490a895a-2a62-47fd-9986-d719414d7ad2" targetNamespace="http://schemas.microsoft.com/office/2006/metadata/properties" ma:root="true" ma:fieldsID="01de5d6703dbe4457944c9a4507e2b4e" ns3:_="" ns4:_="">
    <xsd:import namespace="ab62ed79-ca0d-44c9-85b3-522a3690b7b1"/>
    <xsd:import namespace="490a895a-2a62-47fd-9986-d719414d7ad2"/>
    <xsd:element name="properties">
      <xsd:complexType>
        <xsd:sequence>
          <xsd:element name="documentManagement">
            <xsd:complexType>
              <xsd:all>
                <xsd:element ref="ns3:_activity" minOccurs="0"/>
                <xsd:element ref="ns4:SharedWithUsers" minOccurs="0"/>
                <xsd:element ref="ns4:SharedWithDetails" minOccurs="0"/>
                <xsd:element ref="ns4:SharingHintHash" minOccurs="0"/>
                <xsd:element ref="ns3:MediaServiceMetadata" minOccurs="0"/>
                <xsd:element ref="ns3:MediaServiceFastMetadata" minOccurs="0"/>
                <xsd:element ref="ns3:MediaServiceDateTaken" minOccurs="0"/>
                <xsd:element ref="ns3:MediaServiceObjectDetectorVersions" minOccurs="0"/>
                <xsd:element ref="ns3:MediaServiceAutoTags" minOccurs="0"/>
                <xsd:element ref="ns3:MediaServiceGenerationTime" minOccurs="0"/>
                <xsd:element ref="ns3:MediaServiceEventHashCode" minOccurs="0"/>
                <xsd:element ref="ns3:MediaLengthInSeconds" minOccurs="0"/>
                <xsd:element ref="ns3:MediaServiceSystemTags" minOccurs="0"/>
                <xsd:element ref="ns3:MediaServiceLocation" minOccurs="0"/>
                <xsd:element ref="ns3:MediaServiceOCR"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b62ed79-ca0d-44c9-85b3-522a3690b7b1" elementFormDefault="qualified">
    <xsd:import namespace="http://schemas.microsoft.com/office/2006/documentManagement/types"/>
    <xsd:import namespace="http://schemas.microsoft.com/office/infopath/2007/PartnerControls"/>
    <xsd:element name="_activity" ma:index="8" nillable="true" ma:displayName="_activity" ma:hidden="true" ma:internalName="_activity">
      <xsd:simpleType>
        <xsd:restriction base="dms:Note"/>
      </xsd:simpleType>
    </xsd:element>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dexed="true" ma:internalName="MediaServiceDateTaken" ma:readOnly="true">
      <xsd:simpleType>
        <xsd:restriction base="dms:Text"/>
      </xsd:simpleType>
    </xsd:element>
    <xsd:element name="MediaServiceObjectDetectorVersions" ma:index="15" nillable="true" ma:displayName="MediaServiceObjectDetectorVersions" ma:hidden="true" ma:indexed="true" ma:internalName="MediaServiceObjectDetectorVersions"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MediaServiceSystemTags" ma:index="20" nillable="true" ma:displayName="MediaServiceSystemTags" ma:hidden="true" ma:internalName="MediaServiceSystemTags" ma:readOnly="true">
      <xsd:simpleType>
        <xsd:restriction base="dms:Note"/>
      </xsd:simpleType>
    </xsd:element>
    <xsd:element name="MediaServiceLocation" ma:index="21" nillable="true" ma:displayName="Location" ma:indexed="true" ma:internalName="MediaServiceLocation" ma:readOnly="true">
      <xsd:simpleType>
        <xsd:restriction base="dms:Text"/>
      </xsd:simpleType>
    </xsd:element>
    <xsd:element name="MediaServiceOCR" ma:index="22" nillable="true" ma:displayName="Extracted Text" ma:internalName="MediaServiceOCR" ma:readOnly="true">
      <xsd:simpleType>
        <xsd:restriction base="dms:Note">
          <xsd:maxLength value="255"/>
        </xsd:restriction>
      </xsd:simpleType>
    </xsd:element>
    <xsd:element name="MediaServiceSearchProperties" ma:index="2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490a895a-2a62-47fd-9986-d719414d7ad2" elementFormDefault="qualified">
    <xsd:import namespace="http://schemas.microsoft.com/office/2006/documentManagement/types"/>
    <xsd:import namespace="http://schemas.microsoft.com/office/infopath/2007/PartnerControls"/>
    <xsd:element name="SharedWithUsers" ma:index="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0" nillable="true" ma:displayName="Shared With Details" ma:internalName="SharedWithDetails" ma:readOnly="true">
      <xsd:simpleType>
        <xsd:restriction base="dms:Note">
          <xsd:maxLength value="255"/>
        </xsd:restriction>
      </xsd:simpleType>
    </xsd:element>
    <xsd:element name="SharingHintHash" ma:index="11"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BE6E165-F187-407B-BABF-1CF38DA8FEAF}">
  <ds:schemaRefs>
    <ds:schemaRef ds:uri="http://schemas.microsoft.com/sharepoint/v3/contenttype/forms"/>
  </ds:schemaRefs>
</ds:datastoreItem>
</file>

<file path=customXml/itemProps2.xml><?xml version="1.0" encoding="utf-8"?>
<ds:datastoreItem xmlns:ds="http://schemas.openxmlformats.org/officeDocument/2006/customXml" ds:itemID="{2A32DA2C-B8F9-4D6A-8249-948D4CF8672F}">
  <ds:schemaRefs>
    <ds:schemaRef ds:uri="http://schemas.microsoft.com/office/2006/documentManagement/types"/>
    <ds:schemaRef ds:uri="490a895a-2a62-47fd-9986-d719414d7ad2"/>
    <ds:schemaRef ds:uri="ab62ed79-ca0d-44c9-85b3-522a3690b7b1"/>
    <ds:schemaRef ds:uri="http://schemas.microsoft.com/office/2006/metadata/properties"/>
    <ds:schemaRef ds:uri="http://www.w3.org/XML/1998/namespace"/>
    <ds:schemaRef ds:uri="http://purl.org/dc/dcmitype/"/>
    <ds:schemaRef ds:uri="http://purl.org/dc/terms/"/>
    <ds:schemaRef ds:uri="http://purl.org/dc/elements/1.1/"/>
    <ds:schemaRef ds:uri="http://schemas.openxmlformats.org/package/2006/metadata/core-properties"/>
    <ds:schemaRef ds:uri="http://schemas.microsoft.com/office/infopath/2007/PartnerControls"/>
  </ds:schemaRefs>
</ds:datastoreItem>
</file>

<file path=customXml/itemProps3.xml><?xml version="1.0" encoding="utf-8"?>
<ds:datastoreItem xmlns:ds="http://schemas.openxmlformats.org/officeDocument/2006/customXml" ds:itemID="{FF19AC07-0243-4A2B-BE93-63388EEFAB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b62ed79-ca0d-44c9-85b3-522a3690b7b1"/>
    <ds:schemaRef ds:uri="490a895a-2a62-47fd-9986-d719414d7ad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NPM data entry</vt:lpstr>
      <vt:lpstr>Guide</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Coleman</dc:creator>
  <cp:lastModifiedBy>Maeve Murphy Quinlan</cp:lastModifiedBy>
  <dcterms:created xsi:type="dcterms:W3CDTF">2023-03-28T12:42:07Z</dcterms:created>
  <dcterms:modified xsi:type="dcterms:W3CDTF">2025-09-22T08:15:23Z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0x010100F0286ABCF2CCF1469BE0D43457F463E3</vt:lpwstr>
  </property>
</Properties>
</file>