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T:\Customer requests\DHSC_Parity_CoB&amp;Eth\DHSC_Births_2019_2023\"/>
    </mc:Choice>
  </mc:AlternateContent>
  <xr:revisionPtr revIDLastSave="0" documentId="13_ncr:1_{64579DA5-CA4D-4221-956A-DA37F6C0C2D4}" xr6:coauthVersionLast="47" xr6:coauthVersionMax="47" xr10:uidLastSave="{00000000-0000-0000-0000-000000000000}"/>
  <bookViews>
    <workbookView xWindow="30210" yWindow="1980" windowWidth="24765" windowHeight="14535" xr2:uid="{00000000-000D-0000-FFFF-FFFF00000000}"/>
  </bookViews>
  <sheets>
    <sheet name="Cover_sheet" sheetId="2" r:id="rId1"/>
    <sheet name="Contents" sheetId="1" r:id="rId2"/>
    <sheet name="Notes" sheetId="11" r:id="rId3"/>
    <sheet name="1" sheetId="7" r:id="rId4"/>
    <sheet name="2" sheetId="9" r:id="rId5"/>
    <sheet name="Sheet6" sheetId="6" state="hidden" r:id="rId6"/>
  </sheets>
  <definedNames>
    <definedName name="_xlnm._FilterDatabase" localSheetId="3" hidden="1">'1'!#REF!</definedName>
    <definedName name="_xlnm.Print_Area" localSheetId="0">Cover_sheet!$A$1:$J$61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<sst xmlns="http://schemas.openxmlformats.org/spreadsheetml/2006/main" count="6467" uniqueCount="428">
  <si>
    <t>Information on live births, birth characteristics and parents' characteristic statistics</t>
  </si>
  <si>
    <t>Introduction</t>
  </si>
  <si>
    <t>Birth statistics represent births which occurred in England and Wales in the calendar year, but include a very small number of late registrations from the previous year.</t>
  </si>
  <si>
    <t>The statistics are derived from information recorded when births and deaths are registered in England and Wales as part of civil registration, a legal requirement.</t>
  </si>
  <si>
    <t>Birth registrations are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t>
  </si>
  <si>
    <t>Country of birth is collected at birth registration, unlike ethnicity or migration history. Not all women born outside the UK will be recent in-migrants. Similarly, the UK-born will include the children of earlier in-migrants (the second and third generation).</t>
  </si>
  <si>
    <t>Quality and Methodology</t>
  </si>
  <si>
    <t xml:space="preserve">Births Quality and Methodology Information </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</si>
  <si>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</si>
  <si>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</si>
  <si>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User guide to birth statistics</t>
  </si>
  <si>
    <t xml:space="preserve">Our User guide to birth statistics provides information on data quality, legislation and procedures relating to birth statistics. </t>
  </si>
  <si>
    <t>The ONS guidance on protecting confidentiality in birth and death statistics is available on our website.</t>
  </si>
  <si>
    <t>Policy on protecting confidentiality in tables of birth and death statistics</t>
  </si>
  <si>
    <t>Country of birth</t>
  </si>
  <si>
    <t>The country of birth of each parent for children born in England and Wales has been recorded at birth registration since April 1969. This is coded to country of birth for statistical purposes. Birthplace does not necessarily equate with ethnic group.</t>
  </si>
  <si>
    <t>Ethnicity</t>
  </si>
  <si>
    <t>Ethnicity refers to the baby's ethnic group as defined by the mother and is not collected at birth registration. Birth registrations are linked to their corresponding NHS birth notification to enable analysis of the ethnicity of the baby.  In 2020, we updated the ethnic groups presented in our tables to better align with the 2021 Census. These comprise twelve categories under six broad headings:</t>
  </si>
  <si>
    <t> </t>
  </si>
  <si>
    <t>Twelve groups:</t>
  </si>
  <si>
    <t xml:space="preserve">Bangladeshi </t>
  </si>
  <si>
    <t xml:space="preserve">Indian </t>
  </si>
  <si>
    <t xml:space="preserve">Pakistani </t>
  </si>
  <si>
    <t>Any other Asian background</t>
  </si>
  <si>
    <t>Black African</t>
  </si>
  <si>
    <t xml:space="preserve">Black Caribbean </t>
  </si>
  <si>
    <t xml:space="preserve">Any other Black background </t>
  </si>
  <si>
    <t>Mixed/multiple</t>
  </si>
  <si>
    <t>Any Other ethnic group</t>
  </si>
  <si>
    <t xml:space="preserve">White British </t>
  </si>
  <si>
    <t>White Other</t>
  </si>
  <si>
    <t xml:space="preserve">Not Stated </t>
  </si>
  <si>
    <t>Six groups:</t>
  </si>
  <si>
    <t>Asian (Bangladeshi, Indian, Pakistani and Any other Asian background)</t>
  </si>
  <si>
    <t>Black (Black African and Black Caribbean and Any other Black background)</t>
  </si>
  <si>
    <t>Mixed/ multiple (Mixed/ multiple)</t>
  </si>
  <si>
    <t>Any Other ethnic group (Any Other ethnic group)</t>
  </si>
  <si>
    <t xml:space="preserve">White (White British and White Other) </t>
  </si>
  <si>
    <t>Not Stated (Not Stated)</t>
  </si>
  <si>
    <t>Live birth</t>
  </si>
  <si>
    <t xml:space="preserve">A baby showing signs of life at birth. </t>
  </si>
  <si>
    <t>Parity</t>
  </si>
  <si>
    <t>The number of live births a woman has had. A woman who has one child has a parity of one</t>
  </si>
  <si>
    <t>Previous children</t>
  </si>
  <si>
    <t>Prior to May 2012 the number of previous children by present and any other former husband was collected during birth registration. Amendments to the Population (Statistics) Acts (PSA) meant that since May 2012 the total number of previous live births and previous stillbirths that the mother has had is now collected (not just those with the current or former husband). However, in some instances, the parents/informants may not provide information on number of previous children and therefore counts by parity may not sum to total live births. For more information see our</t>
  </si>
  <si>
    <t>Unit and notes</t>
  </si>
  <si>
    <t>Some cells in the tables refer to footnotes which can be found in the notes worksheet. Note markers are presented in square brackets, for example: [note 1].</t>
  </si>
  <si>
    <t xml:space="preserve">Some headings give units, when this is the case the units are presented in round brackets to differentiate them from note markers. </t>
  </si>
  <si>
    <t>Symbols and conventions</t>
  </si>
  <si>
    <t>In ONS birth statistics the symbols used are:</t>
  </si>
  <si>
    <t>[c] confidential</t>
  </si>
  <si>
    <r>
      <rPr>
        <sz val="12"/>
        <rFont val="Arial"/>
        <family val="2"/>
      </rPr>
      <t xml:space="preserve">Further guidance on the </t>
    </r>
    <r>
      <rPr>
        <u/>
        <sz val="12"/>
        <color indexed="12"/>
        <rFont val="Arial"/>
        <family val="2"/>
      </rPr>
      <t>use of symbols in tables</t>
    </r>
    <r>
      <rPr>
        <sz val="12"/>
        <rFont val="Arial"/>
        <family val="2"/>
      </rPr>
      <t xml:space="preserve"> is available.</t>
    </r>
  </si>
  <si>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</si>
  <si>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</si>
  <si>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</si>
  <si>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</si>
  <si>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</si>
  <si>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</si>
  <si>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</si>
  <si>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the Child Health Team.</t>
  </si>
  <si>
    <t xml:space="preserve">Email: Health.Data@ons.gov.uk </t>
  </si>
  <si>
    <t>telephone: +44 (0)1329 444110</t>
  </si>
  <si>
    <t>User Feedback</t>
  </si>
  <si>
    <t>We are constantly trying to improve our service and would like to hear your feedback on how we are doing.
Please click an option below to email us with you thoughts and comments.</t>
  </si>
  <si>
    <t>This met my needs, please produce it next year</t>
  </si>
  <si>
    <t>I need something slightly different (please specify)</t>
  </si>
  <si>
    <t>This is not what I need at all (please specify)</t>
  </si>
  <si>
    <t>A National Statistics publication</t>
  </si>
  <si>
    <r>
      <rPr>
        <sz val="12"/>
        <rFont val="Arial"/>
        <family val="2"/>
      </rPr>
      <t xml:space="preserve">National Statistics are produced to high professional standards set out in the </t>
    </r>
    <r>
      <rPr>
        <u/>
        <sz val="12"/>
        <color indexed="30"/>
        <rFont val="Arial"/>
        <family val="2"/>
      </rPr>
      <t xml:space="preserve">Code of Practice for Official Statistics. </t>
    </r>
    <r>
      <rPr>
        <sz val="12"/>
        <rFont val="Arial"/>
        <family val="2"/>
      </rPr>
      <t>They are produced free from any political interference.</t>
    </r>
  </si>
  <si>
    <t xml:space="preserve">The United Kingdom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</si>
  <si>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</si>
  <si>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meet identified user needs</t>
  </si>
  <si>
    <t>are well explained and readily accessible</t>
  </si>
  <si>
    <t xml:space="preserve">are produced according to sound methods </t>
  </si>
  <si>
    <t xml:space="preserve">are managed impartially and objectively in the public interest </t>
  </si>
  <si>
    <t>Once statistics have been designated as National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</si>
  <si>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</si>
  <si>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</si>
  <si>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</si>
  <si>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</si>
  <si>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license website</t>
  </si>
  <si>
    <t>Open Government License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</si>
  <si>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</si>
  <si>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</si>
  <si>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</si>
  <si>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 xml:space="preserve">This document/publication is also available on our website </t>
  </si>
  <si>
    <t>https://www.ons.gov.uk/</t>
  </si>
  <si>
    <t xml:space="preserve">Related publications </t>
  </si>
  <si>
    <t>Supporting information for these tables can be found in our User guide to birth statistics.</t>
  </si>
  <si>
    <t>Quality and Methodology Information</t>
  </si>
  <si>
    <t>A Quality and Methodology Information note for birth statistics.</t>
  </si>
  <si>
    <t>Further birth statistics are available on our website:</t>
  </si>
  <si>
    <t>Births in England and Wales</t>
  </si>
  <si>
    <t>Annual key birth statistics in England and wales based on birth summary tables for that reference year.</t>
  </si>
  <si>
    <t>Five explorable datasets for live births are available in NOMIS; these have been designed to protect the confidentiality of individuals:</t>
  </si>
  <si>
    <t>Live births in England and Wales : birth rates down to local authority areas </t>
  </si>
  <si>
    <t>Live births in England and Wales by sex and characteristics of mother : national/regional </t>
  </si>
  <si>
    <t>Live births in England and Wales by characteristics of mother and father </t>
  </si>
  <si>
    <t>Live births in England and Wales down to local authority local area </t>
  </si>
  <si>
    <t>Live births in England and Wales for small geographic areas </t>
  </si>
  <si>
    <t>Birth summary tables, England and Wales</t>
  </si>
  <si>
    <t xml:space="preserve">The summary tables provide key birth statistics for the reference year. </t>
  </si>
  <si>
    <t>Parents' country of birth, England and Wales</t>
  </si>
  <si>
    <t>Presents annual data on births in England and Wales by parent's country of birth, with summary statistics available down to local authority level.</t>
  </si>
  <si>
    <t>Birth characteristics, England and Wales</t>
  </si>
  <si>
    <t>Presents annual data on births in England and Wales for stillbirths (including figures by age of parents and quarter of occurrence), live births (by sex, ethnicity, month and quarter of occurrence), multiple births, place of birth (including NHS establishments and home), gestational age at birth/stillbirth, and birthweight data for live and stillbirths by mother's region of usual residence.</t>
  </si>
  <si>
    <t>Births by parents' characteristics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</si>
  <si>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</si>
  <si>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</si>
  <si>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</si>
  <si>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</si>
  <si>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</si>
  <si>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Stillbirth rates in England and Wales</t>
  </si>
  <si>
    <t>An article examining stillbirth numbers and rates in England and wales with a European comparison.</t>
  </si>
  <si>
    <t>Childbearing across the EU28: 4 facts</t>
  </si>
  <si>
    <t>An article comparing 4 aspects of childbearing across the EU28 countries.</t>
  </si>
  <si>
    <t>Contents</t>
  </si>
  <si>
    <t>This worksheet displays one table</t>
  </si>
  <si>
    <t>Worksheet title</t>
  </si>
  <si>
    <t>Worksheet description</t>
  </si>
  <si>
    <t>Cover sheet</t>
  </si>
  <si>
    <t xml:space="preserve">Information on live births, birth characteristics and parents' characteristic statistics </t>
  </si>
  <si>
    <t>Notes</t>
  </si>
  <si>
    <t>Footnotes for tables</t>
  </si>
  <si>
    <t xml:space="preserve">This worksheet displays one table. </t>
  </si>
  <si>
    <t xml:space="preserve">The notes within this table are referred to in other worksheets of this workbook. </t>
  </si>
  <si>
    <t xml:space="preserve">Note Number </t>
  </si>
  <si>
    <t xml:space="preserve">Note text </t>
  </si>
  <si>
    <t>note 1</t>
  </si>
  <si>
    <t>In some instances, parents/informants may not provide information on the number of previous children. Therefore counts by parity may not sum to total live births.</t>
  </si>
  <si>
    <t>note 2</t>
  </si>
  <si>
    <t>Counts that are less than two are suppressed to protect confidentiality and secondary suppression has been applied where necessary.</t>
  </si>
  <si>
    <t>note 3</t>
  </si>
  <si>
    <t>Parity is based on the number of previous children (both liveborn and stillborn) which is recorded when a birth is registered.</t>
  </si>
  <si>
    <t>note 4</t>
  </si>
  <si>
    <t xml:space="preserve">Figures are based on birth registrations that have been linked to corresponding birth notifications; therefore they may differ from previously published births data – derived from birth registrations. </t>
  </si>
  <si>
    <t>note 5</t>
  </si>
  <si>
    <t>Ethnicity is the baby's ethnicity as stated by the mother.</t>
  </si>
  <si>
    <t>This worksheet contains one table</t>
  </si>
  <si>
    <t>Some cells refer to notes which can be found on the notes worksheet</t>
  </si>
  <si>
    <t>Some shorthand is used in this table, [c] = confidential</t>
  </si>
  <si>
    <t>Source: Office for National Statistics</t>
  </si>
  <si>
    <t>Country of birth of mother</t>
  </si>
  <si>
    <t>All live births 
Male</t>
  </si>
  <si>
    <t xml:space="preserve">All live births 
Female </t>
  </si>
  <si>
    <t>First child 
Male</t>
  </si>
  <si>
    <t>First child 
Female</t>
  </si>
  <si>
    <t>Second child 
Male</t>
  </si>
  <si>
    <t>Second child 
Female</t>
  </si>
  <si>
    <t>Third child or more 
Male</t>
  </si>
  <si>
    <t xml:space="preserve">
Third child or more 
Female</t>
  </si>
  <si>
    <t>Poland</t>
  </si>
  <si>
    <t>Pakistan</t>
  </si>
  <si>
    <t>Romania</t>
  </si>
  <si>
    <t>India</t>
  </si>
  <si>
    <t>Bangladesh</t>
  </si>
  <si>
    <t>Nigeria</t>
  </si>
  <si>
    <t>Lithuania</t>
  </si>
  <si>
    <t>Germany</t>
  </si>
  <si>
    <t>Somalia</t>
  </si>
  <si>
    <t>United States</t>
  </si>
  <si>
    <t>Bulgaria</t>
  </si>
  <si>
    <t>South Africa</t>
  </si>
  <si>
    <t>Albania</t>
  </si>
  <si>
    <t>Afghanistan</t>
  </si>
  <si>
    <t>Ghana</t>
  </si>
  <si>
    <t>Ireland</t>
  </si>
  <si>
    <t>China</t>
  </si>
  <si>
    <t>Iraq</t>
  </si>
  <si>
    <t>France</t>
  </si>
  <si>
    <t>Sri Lanka</t>
  </si>
  <si>
    <t>Italy</t>
  </si>
  <si>
    <t>Portugal</t>
  </si>
  <si>
    <t>Slovakia</t>
  </si>
  <si>
    <t>Turkey</t>
  </si>
  <si>
    <t>Latvia</t>
  </si>
  <si>
    <t>Hungary</t>
  </si>
  <si>
    <t>Brazil</t>
  </si>
  <si>
    <t>Philippines</t>
  </si>
  <si>
    <t>Zimbabwe</t>
  </si>
  <si>
    <t>Moldova</t>
  </si>
  <si>
    <t>Spain Not Otherwise Specified</t>
  </si>
  <si>
    <t>Australia</t>
  </si>
  <si>
    <t>Eritrea</t>
  </si>
  <si>
    <t>Czech Republic</t>
  </si>
  <si>
    <t>Jamaica</t>
  </si>
  <si>
    <t>Iran</t>
  </si>
  <si>
    <t>Sudan</t>
  </si>
  <si>
    <t>Russia</t>
  </si>
  <si>
    <t>Syria</t>
  </si>
  <si>
    <t>Nepal</t>
  </si>
  <si>
    <t>Canada</t>
  </si>
  <si>
    <t>Morocco</t>
  </si>
  <si>
    <t>Vietnam</t>
  </si>
  <si>
    <t>Ukraine</t>
  </si>
  <si>
    <t>Greece</t>
  </si>
  <si>
    <t>Kenya</t>
  </si>
  <si>
    <t>Saudi Arabia</t>
  </si>
  <si>
    <t>Netherlands</t>
  </si>
  <si>
    <t>Algeria</t>
  </si>
  <si>
    <t>Congo (Democratic Republic)</t>
  </si>
  <si>
    <t>Ethiopia</t>
  </si>
  <si>
    <t>Thailand</t>
  </si>
  <si>
    <t>New Zealand</t>
  </si>
  <si>
    <t>Malaysia</t>
  </si>
  <si>
    <t>Japan</t>
  </si>
  <si>
    <t>Uganda</t>
  </si>
  <si>
    <t>Colombia</t>
  </si>
  <si>
    <t>Kosovo</t>
  </si>
  <si>
    <t>Gambia, The</t>
  </si>
  <si>
    <t>Sweden</t>
  </si>
  <si>
    <t>Israel</t>
  </si>
  <si>
    <t>Kuwait</t>
  </si>
  <si>
    <t>Yemen</t>
  </si>
  <si>
    <t>Egypt</t>
  </si>
  <si>
    <t>Sierra Leone</t>
  </si>
  <si>
    <t>Angola</t>
  </si>
  <si>
    <t>Cameroon</t>
  </si>
  <si>
    <t>Belgium</t>
  </si>
  <si>
    <t>Mauritius</t>
  </si>
  <si>
    <t>Libya</t>
  </si>
  <si>
    <t>Lebanon</t>
  </si>
  <si>
    <t>United Arab Emirates</t>
  </si>
  <si>
    <t>Switzerland</t>
  </si>
  <si>
    <t>Venezuela</t>
  </si>
  <si>
    <t>Ecuador</t>
  </si>
  <si>
    <t>Tanzania</t>
  </si>
  <si>
    <t>Zambia</t>
  </si>
  <si>
    <t>Ivory Coast</t>
  </si>
  <si>
    <t>Argentina</t>
  </si>
  <si>
    <t>Mexico</t>
  </si>
  <si>
    <t>Denmark</t>
  </si>
  <si>
    <t>Estonia</t>
  </si>
  <si>
    <t>Indonesia</t>
  </si>
  <si>
    <t>Korea (South)</t>
  </si>
  <si>
    <t>Guinea-Bissau</t>
  </si>
  <si>
    <t>Finland</t>
  </si>
  <si>
    <t>Malawi</t>
  </si>
  <si>
    <t>Singapore</t>
  </si>
  <si>
    <t>Norway</t>
  </si>
  <si>
    <t>Guinea</t>
  </si>
  <si>
    <t>Austria</t>
  </si>
  <si>
    <t>Tunisia</t>
  </si>
  <si>
    <t>Kazakhstan</t>
  </si>
  <si>
    <t>Peru</t>
  </si>
  <si>
    <t>Serbia</t>
  </si>
  <si>
    <t>Taiwan</t>
  </si>
  <si>
    <t>Dominican Republic</t>
  </si>
  <si>
    <t>Belarus</t>
  </si>
  <si>
    <t>Congo</t>
  </si>
  <si>
    <t>Jordan</t>
  </si>
  <si>
    <t>Croatia</t>
  </si>
  <si>
    <t>East Timor</t>
  </si>
  <si>
    <t>North Macedonia</t>
  </si>
  <si>
    <t>Fiji</t>
  </si>
  <si>
    <t>Uzbekistan</t>
  </si>
  <si>
    <t>Bolivia</t>
  </si>
  <si>
    <t>Senegal</t>
  </si>
  <si>
    <t>Georgia</t>
  </si>
  <si>
    <t>Gibraltar</t>
  </si>
  <si>
    <t>Namibia</t>
  </si>
  <si>
    <t>Chile</t>
  </si>
  <si>
    <t>Guyana</t>
  </si>
  <si>
    <t>Burundi</t>
  </si>
  <si>
    <t>Bahrain</t>
  </si>
  <si>
    <t>Myanmar (Burma)</t>
  </si>
  <si>
    <t>Rwanda</t>
  </si>
  <si>
    <t>Malta</t>
  </si>
  <si>
    <t>St Lucia</t>
  </si>
  <si>
    <t>Bermuda</t>
  </si>
  <si>
    <t>Guernsey</t>
  </si>
  <si>
    <t>Azerbaijan</t>
  </si>
  <si>
    <t>Botswana</t>
  </si>
  <si>
    <t>Cape Verde</t>
  </si>
  <si>
    <t>Mozambique</t>
  </si>
  <si>
    <t>Armenia</t>
  </si>
  <si>
    <t>Oman</t>
  </si>
  <si>
    <t>Liberia</t>
  </si>
  <si>
    <t>Slovenia</t>
  </si>
  <si>
    <t>Montserrat</t>
  </si>
  <si>
    <t>Occupied Palestinian Territories</t>
  </si>
  <si>
    <t>Brunei</t>
  </si>
  <si>
    <t>Qatar</t>
  </si>
  <si>
    <t>Mongolia</t>
  </si>
  <si>
    <t>Grenada</t>
  </si>
  <si>
    <t>Kyrgyzstan</t>
  </si>
  <si>
    <t>Barbados</t>
  </si>
  <si>
    <t>Cuba</t>
  </si>
  <si>
    <t>Cyprus (European Union)</t>
  </si>
  <si>
    <t>Benin</t>
  </si>
  <si>
    <t>Africa Not Otherwise Specified</t>
  </si>
  <si>
    <t>Turkmenistan</t>
  </si>
  <si>
    <t>Honduras</t>
  </si>
  <si>
    <t>El Salvador</t>
  </si>
  <si>
    <t>Iceland</t>
  </si>
  <si>
    <t>Seychelles</t>
  </si>
  <si>
    <t>Luxembourg</t>
  </si>
  <si>
    <t>Togo</t>
  </si>
  <si>
    <t>Equatorial Guinea</t>
  </si>
  <si>
    <t>Djibouti</t>
  </si>
  <si>
    <t>Guatemala</t>
  </si>
  <si>
    <t>Paraguay</t>
  </si>
  <si>
    <t>Bahamas, The</t>
  </si>
  <si>
    <t>Channel Islands Not Otherwise Specified</t>
  </si>
  <si>
    <t>Costa Rica</t>
  </si>
  <si>
    <t>[c]</t>
  </si>
  <si>
    <t>Mali</t>
  </si>
  <si>
    <t>Uruguay</t>
  </si>
  <si>
    <t>Cambodia</t>
  </si>
  <si>
    <t>Dominica</t>
  </si>
  <si>
    <t>Eswatini</t>
  </si>
  <si>
    <t>Madagascar</t>
  </si>
  <si>
    <t>Cayman Islands</t>
  </si>
  <si>
    <t>Montenegro</t>
  </si>
  <si>
    <t>Nicaragua</t>
  </si>
  <si>
    <t>Tajikistan</t>
  </si>
  <si>
    <t>Papua New Guinea</t>
  </si>
  <si>
    <t>Puerto Rico</t>
  </si>
  <si>
    <t>Panama</t>
  </si>
  <si>
    <t>Gabon</t>
  </si>
  <si>
    <t>Anguilla</t>
  </si>
  <si>
    <t>Guadeloupe</t>
  </si>
  <si>
    <t>Chad</t>
  </si>
  <si>
    <t>Lesotho</t>
  </si>
  <si>
    <t>Belize</t>
  </si>
  <si>
    <t>Burkina Faso</t>
  </si>
  <si>
    <t>Haiti</t>
  </si>
  <si>
    <t>British Virgin Islands</t>
  </si>
  <si>
    <t>Yugoslavia Not Otherwise Specified</t>
  </si>
  <si>
    <t>South Sudan</t>
  </si>
  <si>
    <t>Suriname</t>
  </si>
  <si>
    <t>Laos</t>
  </si>
  <si>
    <t>Martinique</t>
  </si>
  <si>
    <t>Bhutan</t>
  </si>
  <si>
    <t>Mauritania</t>
  </si>
  <si>
    <t>Niger</t>
  </si>
  <si>
    <t>Central African Republic</t>
  </si>
  <si>
    <t>Monaco</t>
  </si>
  <si>
    <t>Solomon Islands</t>
  </si>
  <si>
    <t>Czechoslovakia Not Otherwise Specified</t>
  </si>
  <si>
    <t>Sint Maarten (Dutch Part)</t>
  </si>
  <si>
    <t>Tonga</t>
  </si>
  <si>
    <t>Maldives</t>
  </si>
  <si>
    <t>Vanuatu</t>
  </si>
  <si>
    <t>Falkland Islands</t>
  </si>
  <si>
    <t>Korea (North)</t>
  </si>
  <si>
    <t>French Guiana</t>
  </si>
  <si>
    <t>United States Virgin Islands</t>
  </si>
  <si>
    <t>Faroe Islands</t>
  </si>
  <si>
    <t>New Caledonia</t>
  </si>
  <si>
    <t>Samoa</t>
  </si>
  <si>
    <t>South America Not Otherwise Specified</t>
  </si>
  <si>
    <t>Aruba</t>
  </si>
  <si>
    <t>Caribbean Not Otherwise Specified</t>
  </si>
  <si>
    <t>Comoros</t>
  </si>
  <si>
    <t>Cook Islands</t>
  </si>
  <si>
    <t>Guam</t>
  </si>
  <si>
    <t>Kiribati</t>
  </si>
  <si>
    <t>Mayotte</t>
  </si>
  <si>
    <t>Réunion</t>
  </si>
  <si>
    <t>Netherlands Antilles Not Otherwise Specified</t>
  </si>
  <si>
    <t>United Kingdom Not Otherwise Specified</t>
  </si>
  <si>
    <t>Andorra</t>
  </si>
  <si>
    <t>Central America Not Otherwise Specified</t>
  </si>
  <si>
    <t>French Polynesia</t>
  </si>
  <si>
    <t>Greenland</t>
  </si>
  <si>
    <t>Western Sahara</t>
  </si>
  <si>
    <t>American Samoa</t>
  </si>
  <si>
    <t>At Sea</t>
  </si>
  <si>
    <t>Liechtenstein</t>
  </si>
  <si>
    <t>North America Not Otherwise Specified</t>
  </si>
  <si>
    <t>Palau</t>
  </si>
  <si>
    <t>Saint Martin (French Part)</t>
  </si>
  <si>
    <t xml:space="preserve">Ethnicity of the baby as stated by the mother                    </t>
  </si>
  <si>
    <t xml:space="preserve">All live births 
Male </t>
  </si>
  <si>
    <t xml:space="preserve">First child 
Male </t>
  </si>
  <si>
    <t xml:space="preserve">Second child 
Male </t>
  </si>
  <si>
    <t xml:space="preserve">Third or more 
Male </t>
  </si>
  <si>
    <t xml:space="preserve">Third or more 
Female </t>
  </si>
  <si>
    <t xml:space="preserve">Parity not stated 
Male </t>
  </si>
  <si>
    <t xml:space="preserve">Parity not stated 
Female </t>
  </si>
  <si>
    <t>Bangladeshi</t>
  </si>
  <si>
    <t>Indian</t>
  </si>
  <si>
    <t>Pakistani</t>
  </si>
  <si>
    <t>Any other Asian Background</t>
  </si>
  <si>
    <t>Black Caribbean</t>
  </si>
  <si>
    <t>White British</t>
  </si>
  <si>
    <t>Not stated</t>
  </si>
  <si>
    <t>Table 2: Live births by sex, parity and ethnicity of live birth, England and Wales, 2018 to 2022 aggregated [note 3] [note 4] [note 5]</t>
  </si>
  <si>
    <t>Any other Black background</t>
  </si>
  <si>
    <t>Mixed/multiple ethnic groups</t>
  </si>
  <si>
    <t>Other</t>
  </si>
  <si>
    <t>First child 
Female 2</t>
  </si>
  <si>
    <t>Second child 
Female 2</t>
  </si>
  <si>
    <t>England</t>
  </si>
  <si>
    <t>Wales</t>
  </si>
  <si>
    <t>Scotland</t>
  </si>
  <si>
    <t>Northern Ireland</t>
  </si>
  <si>
    <t>Hong Kong (Special Administrative Region of China)</t>
  </si>
  <si>
    <t>Cyprus Not Otherwise Specified</t>
  </si>
  <si>
    <t>Spain (except Canary Islands)</t>
  </si>
  <si>
    <t>Trinidad and Tobago</t>
  </si>
  <si>
    <t>Jersey</t>
  </si>
  <si>
    <t>Sao Tome and Principe</t>
  </si>
  <si>
    <t>Bosnia and Herzegovina</t>
  </si>
  <si>
    <t xml:space="preserve">Isle of Man </t>
  </si>
  <si>
    <t>Asia (except Middle East) Not Otherwise Specified</t>
  </si>
  <si>
    <t>St Vincent and the Grenadines</t>
  </si>
  <si>
    <t>Union of Soviet Socialist Republics Not Otherwise Specified</t>
  </si>
  <si>
    <t>Canary Islands</t>
  </si>
  <si>
    <t>Antigua and Barbuda</t>
  </si>
  <si>
    <t>St Helena, Ascension and Tristan da Cunha</t>
  </si>
  <si>
    <t>Macao (Special Administrative Region of China)</t>
  </si>
  <si>
    <t>Turks and Caicos Islands</t>
  </si>
  <si>
    <t>St Kitts and Nevis</t>
  </si>
  <si>
    <t>Curacao</t>
  </si>
  <si>
    <t>Cyprus (non-European Union)</t>
  </si>
  <si>
    <t>Northern Mariana Islands</t>
  </si>
  <si>
    <t>Bonaire, Sint Eustatius and Saba</t>
  </si>
  <si>
    <t xml:space="preserve">British Indian Ocean Territory </t>
  </si>
  <si>
    <t>St Pierre and Miquelon</t>
  </si>
  <si>
    <t>Table 1: Live births by sex, parity and country of birth of mother, England and Wales, 2018 to 2022 aggregated [note 1] [note 2] [note 3]</t>
  </si>
  <si>
    <t>Live births by sex, parity and country of birth of mother, England and Wales, 2018 to 2022 aggregated</t>
  </si>
  <si>
    <t>Live births by sex, parity and ethnicity of live birth, England and Wales, 2018 to 2022 aggregated</t>
  </si>
  <si>
    <t>© Crown copyright 2024</t>
  </si>
  <si>
    <t>Serbia and Montenegro not otherwise specified</t>
  </si>
  <si>
    <t>Male not stated</t>
  </si>
  <si>
    <t>Female not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</si>
</sst>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50"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name val="Arial"/>
      <family val="2"/>
    </font>
    <font>
      <sz val="10"/>
      <name val="Arial"/>
      <family val="2"/>
    </font>
    <font>
      <u/>
      <sz val="10"/>
      <color indexed="12"/>
      <name val="Arial"/>
      <family val="2"/>
    </font>
    <font>
      <sz val="10"/>
      <name val="Arial"/>
      <family val="2"/>
    </font>
    <font>
      <u/>
      <sz val="10"/>
      <name val="Arial"/>
      <family val="2"/>
    </font>
    <font>
      <sz val="10"/>
      <name val="Verdana"/>
      <family val="2"/>
    </font>
    <font>
      <sz val="12"/>
      <name val="Arial"/>
      <family val="2"/>
    </font>
    <font>
      <sz val="11"/>
      <color theme="1"/>
      <name val="Calibri"/>
      <family val="2"/>
      <scheme val="minor"/>
    </font>
    <font>
      <u/>
      <sz val="11"/>
      <color theme="10"/>
      <name val="Calibri"/>
      <family val="2"/>
    </font>
    <font>
      <sz val="10"/>
      <color theme="1"/>
      <name val="Arial"/>
      <family val="2"/>
    </font>
    <font>
      <sz val="10"/>
      <color rgb="FF000000"/>
      <name val="Arial"/>
      <family val="2"/>
    </font>
    <font>
      <u/>
      <sz val="10"/>
      <color theme="10"/>
      <name val="Arial"/>
      <family val="2"/>
    </font>
    <font>
      <sz val="12"/>
      <color theme="1"/>
      <name val="Arial"/>
      <family val="2"/>
    </font>
    <font>
      <b/>
      <sz val="15"/>
      <color theme="1"/>
      <name val="Arial"/>
      <family val="2"/>
    </font>
    <font>
      <sz val="12"/>
      <color rgb="FF000000"/>
      <name val="Arial"/>
      <family val="2"/>
    </font>
    <font>
      <b/>
      <sz val="12"/>
      <color theme="1"/>
      <name val="Arial"/>
      <family val="2"/>
    </font>
    <font>
      <sz val="13"/>
      <color theme="1"/>
      <name val="Arial"/>
      <family val="2"/>
    </font>
    <font>
      <b/>
      <sz val="15"/>
      <name val="Arial"/>
      <family val="2"/>
    </font>
    <font>
      <sz val="11"/>
      <color theme="1"/>
      <name val="Arial"/>
      <family val="2"/>
    </font>
    <font>
      <u/>
      <sz val="11"/>
      <color indexed="12"/>
      <name val="Arial"/>
      <family val="2"/>
    </font>
    <font>
      <b/>
      <sz val="15"/>
      <color theme="3"/>
      <name val="Arial"/>
      <family val="2"/>
    </font>
    <font>
      <b/>
      <sz val="13"/>
      <color theme="3"/>
      <name val="Arial"/>
      <family val="2"/>
    </font>
    <font>
      <b/>
      <sz val="14"/>
      <name val="Arial"/>
      <family val="2"/>
    </font>
    <font>
      <b/>
      <sz val="13"/>
      <name val="Arial"/>
      <family val="2"/>
    </font>
    <font>
      <sz val="13"/>
      <name val="Arial"/>
      <family val="2"/>
    </font>
    <font>
      <b/>
      <sz val="15"/>
      <color rgb="FF000000"/>
      <name val="Arial"/>
      <family val="2"/>
    </font>
    <font>
      <b/>
      <sz val="13"/>
      <color rgb="FF000000"/>
      <name val="Arial"/>
      <family val="2"/>
    </font>
    <font>
      <u/>
      <sz val="12"/>
      <color indexed="30"/>
      <name val="Arial"/>
      <family val="2"/>
    </font>
    <font>
      <u/>
      <sz val="12"/>
      <color rgb="FF0066CC"/>
      <name val="Arial"/>
      <family val="2"/>
    </font>
    <font>
      <b/>
      <sz val="13"/>
      <color theme="1"/>
      <name val="Arial"/>
      <family val="2"/>
    </font>
    <font>
      <b/>
      <sz val="13"/>
      <color indexed="62"/>
      <name val="Calibri"/>
      <family val="2"/>
    </font>
    <font>
      <u/>
      <sz val="12"/>
      <color indexed="12"/>
      <name val="Arial"/>
      <family val="2"/>
    </font>
    <font>
      <b/>
      <sz val="12"/>
      <color rgb="FF000000"/>
      <name val="Arial"/>
      <family val="2"/>
    </font>
    <font>
      <u/>
      <sz val="12"/>
      <color theme="10"/>
      <name val="Arial"/>
      <family val="2"/>
    </font>
    <font>
      <u/>
      <sz val="12"/>
      <color rgb="FF0000FF"/>
      <name val="Arial"/>
      <family val="2"/>
    </font>
    <font>
      <sz val="12"/>
      <color theme="1"/>
      <name val="Arial"/>
      <family val="2"/>
      <charset val="1"/>
    </font>
    <font>
      <sz val="12"/>
      <color theme="1"/>
      <name val="Arial"/>
    </font>
    <font>
      <sz val="12"/>
      <color rgb="FF000000"/>
      <name val="Arial"/>
    </font>
    <font>
      <sz val="10"/>
      <color theme="1"/>
      <name val="Arial"/>
    </font>
    <font>
      <u/>
      <sz val="12"/>
      <color indexed="12"/>
      <name val="Arial"/>
    </font>
    <font>
      <sz val="12"/>
      <color rgb="FF000000"/>
      <name val="Arial"/>
      <family val="2"/>
      <charset val="1"/>
    </font>
    <font>
      <sz val="12"/>
      <color rgb="FF0000FF"/>
      <name val="Arial"/>
      <family val="2"/>
    </font>
    <font>
      <sz val="12"/>
      <color rgb="FFFF0000"/>
      <name val="Arial"/>
      <family val="2"/>
    </font>
    <font>
      <u/>
      <sz val="12"/>
      <name val="Arial"/>
      <family val="2"/>
    </font>
    <font>
      <sz val="8"/>
      <name val="Calibri"/>
      <family val="2"/>
      <scheme val="minor"/>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s>
  <borders count="13">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thick">
        <color indexed="27"/>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0">
    <xf numFmtId="0" fontId="0" fillId="0" borderId="0"/>
    <xf numFmtId="43" fontId="6" fillId="0" borderId="0" applyFon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0" fontId="6" fillId="0" borderId="0"/>
    <xf numFmtId="0" fontId="8" fillId="0" borderId="0"/>
    <xf numFmtId="0" fontId="6" fillId="0" borderId="0"/>
    <xf numFmtId="0" fontId="6" fillId="0" borderId="0"/>
    <xf numFmtId="0" fontId="12" fillId="0" borderId="0"/>
    <xf numFmtId="0" fontId="8" fillId="0" borderId="0"/>
    <xf numFmtId="0" fontId="6" fillId="0" borderId="0"/>
    <xf numFmtId="0" fontId="10" fillId="0" borderId="0"/>
    <xf numFmtId="0" fontId="25" fillId="0" borderId="6" applyNumberFormat="0" applyFill="0" applyAlignment="0" applyProtection="0"/>
    <xf numFmtId="0" fontId="26" fillId="0" borderId="7" applyNumberFormat="0" applyFill="0" applyAlignment="0" applyProtection="0"/>
    <xf numFmtId="0" fontId="6" fillId="0" borderId="0"/>
    <xf numFmtId="0" fontId="12" fillId="0" borderId="0"/>
    <xf numFmtId="0" fontId="35" fillId="0" borderId="8" applyNumberFormat="0" applyFill="0" applyAlignment="0" applyProtection="0"/>
    <xf numFmtId="43" fontId="6" fillId="0" borderId="0" applyFont="0" applyFill="0" applyBorder="0" applyAlignment="0" applyProtection="0"/>
  </cellStyleXfs>
  <cellXfs count="126">
    <xf numFmtId="0" fontId="0" fillId="0" borderId="0" xfId="0"/>
    <xf numFmtId="0" fontId="14" fillId="3" borderId="0" xfId="0" applyFont="1" applyFill="1"/>
    <xf numFmtId="0" fontId="14" fillId="0" borderId="0" xfId="0" applyFont="1"/>
    <xf numFmtId="0" fontId="7" fillId="0" borderId="0" xfId="2" applyAlignment="1" applyProtection="1"/>
    <xf numFmtId="0" fontId="7" fillId="0" borderId="0" xfId="2" applyAlignment="1" applyProtection="1">
      <alignment vertical="center"/>
    </xf>
    <xf numFmtId="0" fontId="6" fillId="0" borderId="0" xfId="0" applyFont="1"/>
    <xf numFmtId="0" fontId="6" fillId="3" borderId="0" xfId="0" applyFont="1" applyFill="1" applyAlignment="1">
      <alignment horizontal="left" wrapText="1"/>
    </xf>
    <xf numFmtId="0" fontId="6" fillId="3" borderId="0" xfId="0" applyFont="1" applyFill="1"/>
    <xf numFmtId="0" fontId="9" fillId="3" borderId="0" xfId="2" applyFont="1" applyFill="1" applyAlignment="1" applyProtection="1">
      <alignment horizontal="left" wrapText="1"/>
    </xf>
    <xf numFmtId="0" fontId="6" fillId="2" borderId="0" xfId="2" applyFont="1" applyFill="1" applyAlignment="1" applyProtection="1">
      <alignment vertical="top" wrapText="1"/>
    </xf>
    <xf numFmtId="0" fontId="14" fillId="0" borderId="0" xfId="0" applyFont="1" applyAlignment="1">
      <alignment wrapText="1"/>
    </xf>
    <xf numFmtId="0" fontId="17" fillId="3" borderId="0" xfId="0" applyFont="1" applyFill="1"/>
    <xf numFmtId="0" fontId="17" fillId="0" borderId="0" xfId="0" applyFont="1"/>
    <xf numFmtId="0" fontId="18" fillId="0" borderId="0" xfId="0" applyFont="1"/>
    <xf numFmtId="0" fontId="21" fillId="0" borderId="0" xfId="0" applyFont="1"/>
    <xf numFmtId="0" fontId="0" fillId="0" borderId="0" xfId="0" applyAlignment="1">
      <alignment wrapText="1"/>
    </xf>
    <xf numFmtId="0" fontId="22" fillId="0" borderId="0" xfId="0" applyFont="1"/>
    <xf numFmtId="0" fontId="11" fillId="0" borderId="0" xfId="0" applyFont="1" applyAlignment="1">
      <alignment wrapText="1"/>
    </xf>
    <xf numFmtId="0" fontId="11" fillId="0" borderId="0" xfId="0" applyFont="1"/>
    <xf numFmtId="0" fontId="15" fillId="0" borderId="0" xfId="0" applyFont="1" applyAlignment="1">
      <alignment wrapText="1"/>
    </xf>
    <xf numFmtId="0" fontId="5" fillId="0" borderId="0" xfId="0" applyFont="1" applyAlignment="1">
      <alignment vertical="center"/>
    </xf>
    <xf numFmtId="0" fontId="5" fillId="0" borderId="0" xfId="0" applyFont="1" applyAlignment="1">
      <alignment vertical="center" wrapText="1"/>
    </xf>
    <xf numFmtId="0" fontId="23" fillId="0" borderId="0" xfId="0" applyFont="1"/>
    <xf numFmtId="0" fontId="11" fillId="0" borderId="0" xfId="0" applyFont="1" applyAlignment="1">
      <alignment horizontal="left" wrapText="1"/>
    </xf>
    <xf numFmtId="0" fontId="6" fillId="2" borderId="0" xfId="2" applyFont="1" applyFill="1" applyAlignment="1" applyProtection="1">
      <alignment horizontal="left" vertical="top" wrapText="1"/>
    </xf>
    <xf numFmtId="0" fontId="7" fillId="3" borderId="0" xfId="2" applyFill="1" applyAlignment="1" applyProtection="1">
      <alignment vertical="top" wrapText="1"/>
    </xf>
    <xf numFmtId="0" fontId="29" fillId="0" borderId="0" xfId="0" applyFont="1" applyAlignment="1">
      <alignment vertical="center"/>
    </xf>
    <xf numFmtId="0" fontId="21" fillId="0" borderId="0" xfId="0" applyFont="1" applyAlignment="1">
      <alignment wrapText="1"/>
    </xf>
    <xf numFmtId="0" fontId="30" fillId="0" borderId="0" xfId="14" applyFont="1" applyBorder="1" applyAlignment="1">
      <alignment horizontal="left" wrapText="1"/>
    </xf>
    <xf numFmtId="0" fontId="31" fillId="2" borderId="0" xfId="15" applyFont="1" applyFill="1" applyBorder="1" applyAlignment="1">
      <alignment wrapText="1"/>
    </xf>
    <xf numFmtId="0" fontId="19" fillId="2" borderId="0" xfId="2" applyFont="1" applyFill="1" applyAlignment="1" applyProtection="1">
      <alignment wrapText="1"/>
    </xf>
    <xf numFmtId="0" fontId="19" fillId="0" borderId="0" xfId="9" applyFont="1" applyAlignment="1">
      <alignment wrapText="1"/>
    </xf>
    <xf numFmtId="0" fontId="7" fillId="3" borderId="0" xfId="2" applyFill="1" applyAlignment="1" applyProtection="1">
      <alignment wrapText="1"/>
    </xf>
    <xf numFmtId="0" fontId="28" fillId="2" borderId="0" xfId="2" applyFont="1" applyFill="1" applyAlignment="1" applyProtection="1">
      <alignment vertical="top"/>
    </xf>
    <xf numFmtId="0" fontId="9" fillId="3" borderId="0" xfId="2" applyFont="1" applyFill="1" applyAlignment="1" applyProtection="1">
      <alignment vertical="top" wrapText="1"/>
    </xf>
    <xf numFmtId="0" fontId="32" fillId="3" borderId="0" xfId="2" applyFont="1" applyFill="1" applyAlignment="1" applyProtection="1">
      <alignment wrapText="1"/>
    </xf>
    <xf numFmtId="0" fontId="19" fillId="0" borderId="0" xfId="0" applyFont="1" applyAlignment="1">
      <alignment wrapText="1"/>
    </xf>
    <xf numFmtId="0" fontId="32" fillId="2" borderId="0" xfId="2" applyFont="1" applyFill="1" applyAlignment="1" applyProtection="1">
      <alignment wrapText="1"/>
    </xf>
    <xf numFmtId="0" fontId="33" fillId="3" borderId="0" xfId="2" applyFont="1" applyFill="1" applyAlignment="1" applyProtection="1">
      <alignment wrapText="1"/>
    </xf>
    <xf numFmtId="0" fontId="28" fillId="3" borderId="0" xfId="2" applyFont="1" applyFill="1" applyAlignment="1" applyProtection="1">
      <alignment horizontal="left" wrapText="1"/>
    </xf>
    <xf numFmtId="0" fontId="34" fillId="3" borderId="0" xfId="0" applyFont="1" applyFill="1" applyAlignment="1">
      <alignment horizontal="left"/>
    </xf>
    <xf numFmtId="0" fontId="28" fillId="2" borderId="0" xfId="2" applyNumberFormat="1" applyFont="1" applyFill="1" applyAlignment="1" applyProtection="1">
      <alignment wrapText="1"/>
    </xf>
    <xf numFmtId="0" fontId="9" fillId="0" borderId="0" xfId="5" applyFont="1" applyAlignment="1" applyProtection="1"/>
    <xf numFmtId="0" fontId="16" fillId="3" borderId="0" xfId="5" applyFont="1" applyFill="1" applyAlignment="1" applyProtection="1">
      <alignment vertical="top"/>
    </xf>
    <xf numFmtId="0" fontId="6" fillId="0" borderId="0" xfId="11" applyFont="1" applyAlignment="1">
      <alignment vertical="top" wrapText="1"/>
    </xf>
    <xf numFmtId="0" fontId="32" fillId="0" borderId="0" xfId="2" applyFont="1" applyAlignment="1" applyProtection="1">
      <alignment wrapText="1"/>
    </xf>
    <xf numFmtId="0" fontId="19" fillId="0" borderId="0" xfId="0" applyFont="1"/>
    <xf numFmtId="0" fontId="19" fillId="0" borderId="0" xfId="11" applyFont="1" applyAlignment="1">
      <alignment wrapText="1"/>
    </xf>
    <xf numFmtId="0" fontId="28" fillId="0" borderId="0" xfId="15" applyFont="1" applyBorder="1" applyAlignment="1">
      <alignment wrapText="1"/>
    </xf>
    <xf numFmtId="0" fontId="19" fillId="4" borderId="0" xfId="11" applyFont="1" applyFill="1" applyAlignment="1">
      <alignment wrapText="1"/>
    </xf>
    <xf numFmtId="0" fontId="11" fillId="0" borderId="0" xfId="11" applyFont="1" applyAlignment="1">
      <alignment wrapText="1"/>
    </xf>
    <xf numFmtId="0" fontId="28" fillId="0" borderId="0" xfId="16" applyFont="1" applyAlignment="1">
      <alignment wrapText="1"/>
    </xf>
    <xf numFmtId="0" fontId="28" fillId="3" borderId="0" xfId="18" applyFont="1" applyFill="1" applyBorder="1" applyAlignment="1">
      <alignment wrapText="1"/>
    </xf>
    <xf numFmtId="0" fontId="11" fillId="3" borderId="0" xfId="13" applyFont="1" applyFill="1" applyAlignment="1">
      <alignment wrapText="1"/>
    </xf>
    <xf numFmtId="0" fontId="11" fillId="3" borderId="0" xfId="13" applyFont="1" applyFill="1" applyAlignment="1">
      <alignment horizontal="left" wrapText="1"/>
    </xf>
    <xf numFmtId="0" fontId="32" fillId="3" borderId="0" xfId="2" applyFont="1" applyFill="1" applyBorder="1" applyAlignment="1" applyProtection="1"/>
    <xf numFmtId="0" fontId="32" fillId="0" borderId="0" xfId="2" applyFont="1" applyAlignment="1" applyProtection="1"/>
    <xf numFmtId="0" fontId="27" fillId="0" borderId="0" xfId="15" applyFont="1" applyBorder="1" applyAlignment="1">
      <alignment horizontal="left" wrapText="1"/>
    </xf>
    <xf numFmtId="0" fontId="11" fillId="3" borderId="0" xfId="2" applyFont="1" applyFill="1" applyAlignment="1" applyProtection="1">
      <alignment vertical="top"/>
    </xf>
    <xf numFmtId="0" fontId="11" fillId="0" borderId="0" xfId="0" applyFont="1" applyAlignment="1">
      <alignment vertical="center"/>
    </xf>
    <xf numFmtId="0" fontId="24" fillId="0" borderId="0" xfId="2" applyFont="1" applyBorder="1" applyAlignment="1" applyProtection="1"/>
    <xf numFmtId="0" fontId="7" fillId="0" borderId="0" xfId="2" applyBorder="1" applyAlignment="1" applyProtection="1">
      <alignment vertical="center"/>
    </xf>
    <xf numFmtId="0" fontId="36" fillId="0" borderId="0" xfId="2" applyFont="1" applyBorder="1" applyAlignment="1" applyProtection="1">
      <alignment horizontal="left"/>
    </xf>
    <xf numFmtId="0" fontId="19" fillId="0" borderId="0" xfId="2" applyFont="1" applyBorder="1" applyAlignment="1" applyProtection="1">
      <alignment horizontal="left"/>
    </xf>
    <xf numFmtId="0" fontId="37" fillId="0" borderId="0" xfId="0" applyFont="1" applyAlignment="1">
      <alignment wrapText="1"/>
    </xf>
    <xf numFmtId="0" fontId="5" fillId="5" borderId="0" xfId="0" applyFont="1" applyFill="1" applyAlignment="1">
      <alignment wrapText="1"/>
    </xf>
    <xf numFmtId="0" fontId="32" fillId="0" borderId="0" xfId="2" applyFont="1" applyAlignment="1" applyProtection="1">
      <alignment horizontal="left" wrapText="1"/>
    </xf>
    <xf numFmtId="0" fontId="5" fillId="3" borderId="0" xfId="5" applyFont="1" applyFill="1" applyAlignment="1" applyProtection="1">
      <alignment horizontal="left" wrapText="1"/>
    </xf>
    <xf numFmtId="0" fontId="38" fillId="0" borderId="0" xfId="5" applyFont="1" applyAlignment="1" applyProtection="1">
      <alignment vertical="center"/>
    </xf>
    <xf numFmtId="0" fontId="5" fillId="0" borderId="0" xfId="0" applyFont="1" applyAlignment="1">
      <alignment horizontal="left" wrapText="1"/>
    </xf>
    <xf numFmtId="0" fontId="39" fillId="0" borderId="0" xfId="5" applyFont="1" applyAlignment="1" applyProtection="1">
      <alignment wrapText="1"/>
    </xf>
    <xf numFmtId="0" fontId="36" fillId="0" borderId="0" xfId="5" applyFont="1" applyAlignment="1" applyProtection="1">
      <alignment horizontal="left" wrapText="1"/>
    </xf>
    <xf numFmtId="0" fontId="36" fillId="0" borderId="0" xfId="3" applyFont="1" applyAlignment="1" applyProtection="1">
      <alignment horizontal="left"/>
    </xf>
    <xf numFmtId="0" fontId="11" fillId="3" borderId="0" xfId="8" applyFont="1" applyFill="1" applyAlignment="1">
      <alignment horizontal="left" vertical="center" wrapText="1"/>
    </xf>
    <xf numFmtId="0" fontId="36" fillId="3" borderId="0" xfId="5" applyFont="1" applyFill="1" applyAlignment="1" applyProtection="1">
      <alignment horizontal="left" wrapText="1"/>
    </xf>
    <xf numFmtId="0" fontId="11" fillId="3" borderId="0" xfId="5" applyFont="1" applyFill="1" applyAlignment="1" applyProtection="1">
      <alignment horizontal="left" wrapText="1"/>
    </xf>
    <xf numFmtId="0" fontId="39" fillId="3" borderId="0" xfId="5" applyFont="1" applyFill="1" applyAlignment="1" applyProtection="1">
      <alignment horizontal="left" wrapText="1"/>
    </xf>
    <xf numFmtId="0" fontId="11" fillId="3" borderId="0" xfId="8" applyFont="1" applyFill="1" applyAlignment="1">
      <alignment horizontal="left" wrapText="1"/>
    </xf>
    <xf numFmtId="0" fontId="39" fillId="0" borderId="0" xfId="5" applyFont="1" applyAlignment="1" applyProtection="1">
      <alignment horizontal="left" wrapText="1"/>
    </xf>
    <xf numFmtId="0" fontId="11" fillId="3" borderId="0" xfId="0" applyFont="1" applyFill="1"/>
    <xf numFmtId="0" fontId="5" fillId="3" borderId="0" xfId="0" applyFont="1" applyFill="1"/>
    <xf numFmtId="0" fontId="40" fillId="0" borderId="0" xfId="0" applyFont="1" applyAlignment="1">
      <alignment wrapText="1"/>
    </xf>
    <xf numFmtId="0" fontId="36" fillId="3" borderId="0" xfId="2" applyFont="1" applyFill="1" applyAlignment="1" applyProtection="1">
      <alignment vertical="top" wrapText="1"/>
    </xf>
    <xf numFmtId="0" fontId="41" fillId="0" borderId="0" xfId="0" applyFont="1"/>
    <xf numFmtId="0" fontId="43" fillId="0" borderId="0" xfId="0" applyFont="1"/>
    <xf numFmtId="0" fontId="43" fillId="0" borderId="0" xfId="0" applyFont="1" applyAlignment="1">
      <alignment horizontal="left" wrapText="1"/>
    </xf>
    <xf numFmtId="0" fontId="44" fillId="0" borderId="0" xfId="2" applyFont="1" applyAlignment="1" applyProtection="1"/>
    <xf numFmtId="0" fontId="36" fillId="0" borderId="0" xfId="2" applyFont="1" applyAlignment="1" applyProtection="1"/>
    <xf numFmtId="0" fontId="18" fillId="0" borderId="1" xfId="0" applyFont="1" applyBorder="1" applyAlignment="1">
      <alignment horizontal="left"/>
    </xf>
    <xf numFmtId="0" fontId="22" fillId="0" borderId="1" xfId="0" applyFont="1" applyBorder="1" applyAlignment="1">
      <alignment horizontal="left"/>
    </xf>
    <xf numFmtId="0" fontId="28" fillId="0" borderId="0" xfId="0" applyFont="1"/>
    <xf numFmtId="0" fontId="45" fillId="0" borderId="0" xfId="0" applyFont="1"/>
    <xf numFmtId="0" fontId="31" fillId="3" borderId="0" xfId="2" applyFont="1" applyFill="1" applyAlignment="1" applyProtection="1">
      <alignment wrapText="1"/>
    </xf>
    <xf numFmtId="0" fontId="11" fillId="5" borderId="0" xfId="0" applyFont="1" applyFill="1" applyAlignment="1">
      <alignment wrapText="1"/>
    </xf>
    <xf numFmtId="0" fontId="11" fillId="5" borderId="0" xfId="0" applyFont="1" applyFill="1"/>
    <xf numFmtId="0" fontId="46" fillId="5" borderId="0" xfId="0" applyFont="1" applyFill="1"/>
    <xf numFmtId="0" fontId="47" fillId="5" borderId="0" xfId="0" applyFont="1" applyFill="1"/>
    <xf numFmtId="0" fontId="48" fillId="5" borderId="0" xfId="0" applyFont="1" applyFill="1" applyAlignment="1">
      <alignment wrapText="1"/>
    </xf>
    <xf numFmtId="0" fontId="48" fillId="5" borderId="0" xfId="0" applyFont="1" applyFill="1"/>
    <xf numFmtId="0" fontId="28" fillId="3" borderId="0" xfId="2" applyFont="1" applyFill="1" applyAlignment="1" applyProtection="1">
      <alignment horizontal="left"/>
    </xf>
    <xf numFmtId="0" fontId="41" fillId="0" borderId="0" xfId="0" applyFont="1" applyAlignment="1">
      <alignment wrapText="1"/>
    </xf>
    <xf numFmtId="0" fontId="4" fillId="0" borderId="5" xfId="0" applyFont="1" applyBorder="1" applyAlignment="1">
      <alignment horizontal="right" wrapText="1"/>
    </xf>
    <xf numFmtId="0" fontId="4" fillId="0" borderId="2" xfId="0" applyFont="1" applyBorder="1" applyAlignment="1">
      <alignment horizontal="right" wrapText="1"/>
    </xf>
    <xf numFmtId="0" fontId="4" fillId="3" borderId="0" xfId="0" applyFont="1" applyFill="1"/>
    <xf numFmtId="0" fontId="4" fillId="0" borderId="0" xfId="0" applyFont="1" applyAlignment="1">
      <alignment wrapText="1"/>
    </xf>
    <xf numFmtId="0" fontId="4" fillId="0" borderId="0" xfId="0" applyFont="1"/>
    <xf numFmtId="0" fontId="4" fillId="0" borderId="0" xfId="17" applyFont="1" applyAlignment="1">
      <alignment wrapText="1"/>
    </xf>
    <xf numFmtId="0" fontId="4" fillId="3" borderId="0" xfId="0" applyFont="1" applyFill="1" applyAlignment="1">
      <alignment horizontal="left" wrapText="1"/>
    </xf>
    <xf numFmtId="0" fontId="4" fillId="0" borderId="0" xfId="0" applyFont="1" applyAlignment="1">
      <alignment horizontal="left" wrapText="1"/>
    </xf>
    <xf numFmtId="0" fontId="4" fillId="0" borderId="0" xfId="0" applyFont="1" applyAlignment="1">
      <alignment horizontal="left"/>
    </xf>
    <xf numFmtId="0" fontId="20" fillId="0" borderId="3" xfId="0" applyFont="1" applyBorder="1" applyAlignment="1">
      <alignment horizontal="left" vertical="center" wrapText="1"/>
    </xf>
    <xf numFmtId="0" fontId="41" fillId="0" borderId="9" xfId="0" applyFont="1" applyBorder="1" applyAlignment="1">
      <alignment horizontal="right" wrapText="1"/>
    </xf>
    <xf numFmtId="0" fontId="4" fillId="0" borderId="9" xfId="0" applyFont="1" applyBorder="1" applyAlignment="1">
      <alignment horizontal="right" wrapText="1"/>
    </xf>
    <xf numFmtId="0" fontId="3" fillId="0" borderId="5" xfId="0" applyFont="1" applyBorder="1" applyAlignment="1">
      <alignment horizontal="right" wrapText="1"/>
    </xf>
    <xf numFmtId="3" fontId="3" fillId="0" borderId="0" xfId="0" applyNumberFormat="1" applyFont="1"/>
    <xf numFmtId="0" fontId="3" fillId="0" borderId="10" xfId="0" applyFont="1" applyBorder="1"/>
    <xf numFmtId="0" fontId="3" fillId="0" borderId="4" xfId="0" applyFont="1" applyBorder="1"/>
    <xf numFmtId="0" fontId="42" fillId="0" borderId="11" xfId="0" applyFont="1" applyBorder="1" applyAlignment="1">
      <alignment horizontal="right" wrapText="1"/>
    </xf>
    <xf numFmtId="0" fontId="41" fillId="0" borderId="3" xfId="0" applyFont="1" applyBorder="1" applyAlignment="1">
      <alignment horizontal="left"/>
    </xf>
    <xf numFmtId="0" fontId="4" fillId="0" borderId="0" xfId="0" applyFont="1" applyAlignment="1">
      <alignment vertical="top"/>
    </xf>
    <xf numFmtId="0" fontId="2" fillId="0" borderId="0" xfId="0" applyFont="1"/>
    <xf numFmtId="0" fontId="36" fillId="0" borderId="0" xfId="2" applyFont="1" applyAlignment="1" applyProtection="1">
      <alignment horizontal="left"/>
    </xf>
    <xf numFmtId="3" fontId="1" fillId="0" borderId="0" xfId="0" applyNumberFormat="1" applyFont="1" applyAlignment="1">
      <alignment horizontal="right"/>
    </xf>
    <xf numFmtId="0" fontId="1" fillId="0" borderId="4" xfId="0" applyFont="1" applyBorder="1"/>
    <xf numFmtId="0" fontId="41" fillId="0" borderId="1" xfId="0" applyFont="1" applyBorder="1" applyAlignment="1">
      <alignment horizontal="right" wrapText="1"/>
    </xf>
    <xf numFmtId="0" fontId="41" fillId="0" borderId="12" xfId="0" applyFont="1" applyBorder="1" applyAlignment="1">
      <alignment horizontal="right" wrapText="1"/>
    </xf>
  </cellXfs>
  <cellStyles count="20">
    <cellStyle name="Comma 2" xfId="1" xr:uid="{00000000-0005-0000-0000-000000000000}"/>
    <cellStyle name="Comma 2 2" xfId="19" xr:uid="{6777B3E2-4B1D-4308-8F1F-EF6D4FFB6486}"/>
    <cellStyle name="Heading 1" xfId="14" builtinId="16"/>
    <cellStyle name="Heading 2" xfId="15" builtinId="17"/>
    <cellStyle name="Heading 2 2" xfId="18" xr:uid="{FFDC29C3-5733-4CED-A1C5-50D97D3CC51A}"/>
    <cellStyle name="Hyperlink" xfId="2" builtinId="8"/>
    <cellStyle name="Hyperlink 2" xfId="3" xr:uid="{00000000-0005-0000-0000-000002000000}"/>
    <cellStyle name="Hyperlink 2 2" xfId="4" xr:uid="{00000000-0005-0000-0000-000003000000}"/>
    <cellStyle name="Hyperlink 3" xfId="5" xr:uid="{00000000-0005-0000-0000-000004000000}"/>
    <cellStyle name="Normal" xfId="0" builtinId="0"/>
    <cellStyle name="Normal 2" xfId="6" xr:uid="{00000000-0005-0000-0000-000006000000}"/>
    <cellStyle name="Normal 2 2" xfId="7" xr:uid="{00000000-0005-0000-0000-000007000000}"/>
    <cellStyle name="Normal 2 2 2" xfId="8" xr:uid="{00000000-0005-0000-0000-000008000000}"/>
    <cellStyle name="Normal 2 3" xfId="9" xr:uid="{00000000-0005-0000-0000-000009000000}"/>
    <cellStyle name="Normal 3" xfId="10" xr:uid="{00000000-0005-0000-0000-00000A000000}"/>
    <cellStyle name="Normal 3 2" xfId="11" xr:uid="{00000000-0005-0000-0000-00000B000000}"/>
    <cellStyle name="Normal 3 2 2 2" xfId="16" xr:uid="{96CF4248-FE83-432F-A894-A97B80407A73}"/>
    <cellStyle name="Normal 3 3" xfId="12" xr:uid="{00000000-0005-0000-0000-00000C000000}"/>
    <cellStyle name="Normal 4 3 2" xfId="17" xr:uid="{B2A546A2-F397-4296-AD9B-15B174CEEBFA}"/>
    <cellStyle name="Normal_proposed UK Electoral Statistics 2007" xfId="13" xr:uid="{00000000-0005-0000-0000-00000D000000}"/>
  </cellStyles>
  <dxfs count="42">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color rgb="FF006100"/>
      </font>
      <fill>
        <patternFill>
          <bgColor rgb="FFC6EFCE"/>
        </patternFill>
      </fill>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border diagonalUp="0" diagonalDown="0">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left"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numFmt numFmtId="3" formatCode="#,##0"/>
      <alignment horizontal="right" vertical="bottom" textRotation="0" indent="0" justifyLastLine="0" shrinkToFit="0" readingOrder="0"/>
    </dxf>
    <dxf>
      <font>
        <strike val="0"/>
        <outline val="0"/>
        <shadow val="0"/>
        <u val="none"/>
        <vertAlign val="baseline"/>
        <sz val="12"/>
        <color theme="1"/>
        <name val="Arial"/>
        <family val="2"/>
        <scheme val="none"/>
      </font>
      <border diagonalUp="0" diagonalDown="0">
        <left/>
        <right style="thin">
          <color indexed="64"/>
        </right>
        <vertical/>
      </border>
    </dxf>
    <dxf>
      <border outline="0">
        <right style="thin">
          <color indexed="64"/>
        </right>
        <bottom style="thin">
          <color indexed="64"/>
        </bottom>
      </border>
    </dxf>
    <dxf>
      <font>
        <strike val="0"/>
        <outline val="0"/>
        <shadow val="0"/>
        <u val="none"/>
        <vertAlign val="baseline"/>
        <sz val="12"/>
        <color theme="1"/>
        <name val="Arial"/>
        <family val="2"/>
        <scheme val="none"/>
      </font>
      <alignment horizontal="right" vertical="bottom" textRotation="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scheme val="none"/>
      </font>
      <alignment horizontal="left" vertical="bottom" textRotation="0" wrapText="1"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alignment horizontal="general" vertical="bottom" textRotation="0" wrapText="0" indent="0" justifyLastLine="0" shrinkToFit="0" readingOrder="0"/>
    </dxf>
    <dxf>
      <border>
        <left/>
        <right/>
        <top/>
        <bottom/>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strike val="0"/>
        <outline val="0"/>
        <shadow val="0"/>
        <vertAlign val="baseline"/>
        <sz val="12"/>
        <name val="Arial"/>
        <family val="2"/>
        <scheme val="none"/>
      </font>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border>
        <left/>
        <right/>
        <top/>
        <bottom/>
      </border>
    </dxf>
    <dxf>
      <font>
        <strike val="0"/>
        <outline val="0"/>
        <shadow val="0"/>
        <vertAlign val="baseline"/>
        <sz val="12"/>
        <name val="Arial"/>
        <family val="2"/>
        <scheme val="none"/>
      </font>
    </dxf>
    <dxf>
      <border>
        <bottom style="thin">
          <color indexed="64"/>
        </bottom>
      </border>
    </dxf>
    <dxf>
      <font>
        <sz val="15"/>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0</xdr:colOff>
      <xdr:row>74</xdr:row>
      <xdr:rowOff>0</xdr:rowOff>
    </xdr:from>
    <xdr:ext cx="35651" cy="147476"/>
    <xdr:sp macro="" textlink="">
      <xdr:nvSpPr>
        <xdr:cNvPr id="2" name="Rectangle 87">
          <a:extLst>
            <a:ext uri="{FF2B5EF4-FFF2-40B4-BE49-F238E27FC236}">
              <a16:creationId xmlns:a16="http://schemas.microsoft.com/office/drawing/2014/main" id="{8BC5D469-779A-4AA3-A598-397E85884379}"/>
            </a:ext>
          </a:extLst>
        </xdr:cNvPr>
        <xdr:cNvSpPr>
          <a:spLocks noChangeArrowheads="1"/>
        </xdr:cNvSpPr>
      </xdr:nvSpPr>
      <xdr:spPr bwMode="auto">
        <a:xfrm>
          <a:off x="685800" y="11811000"/>
          <a:ext cx="35651" cy="147476"/>
        </a:xfrm>
        <a:prstGeom prst="rect">
          <a:avLst/>
        </a:prstGeom>
        <a:noFill/>
        <a:ln w="9525">
          <a:noFill/>
          <a:miter lim="800000"/>
          <a:headEnd/>
          <a:tailEnd/>
        </a:ln>
      </xdr:spPr>
      <xdr:txBody>
        <a:bodyPr wrap="none" lIns="0" tIns="0" rIns="0" bIns="0" anchor="t" upright="1">
          <a:spAutoFit/>
        </a:bodyPr>
        <a:lstStyle/>
        <a:p>
          <a:pPr algn="l" rtl="0">
            <a:defRPr sz="1000"/>
          </a:pPr>
          <a:r>
            <a:rPr lang="en-GB" sz="1000" b="0" i="0" u="none" strike="noStrike" baseline="0">
              <a:solidFill>
                <a:srgbClr val="000000"/>
              </a:solidFill>
              <a:latin typeface="Arial"/>
              <a:cs typeface="Arial"/>
            </a:rPr>
            <a:t> </a:t>
          </a:r>
        </a:p>
      </xdr:txBody>
    </xdr:sp>
    <xdr:clientData/>
  </xdr:oneCellAnchor>
  <xdr:oneCellAnchor>
    <xdr:from>
      <xdr:col>0</xdr:col>
      <xdr:colOff>417195</xdr:colOff>
      <xdr:row>13</xdr:row>
      <xdr:rowOff>0</xdr:rowOff>
    </xdr:from>
    <xdr:ext cx="28534" cy="117917"/>
    <xdr:sp macro="" textlink="">
      <xdr:nvSpPr>
        <xdr:cNvPr id="3" name="Rectangle 91">
          <a:extLst>
            <a:ext uri="{FF2B5EF4-FFF2-40B4-BE49-F238E27FC236}">
              <a16:creationId xmlns:a16="http://schemas.microsoft.com/office/drawing/2014/main" id="{8E9012DD-FFE3-468A-868D-EDEDFE90EB14}"/>
            </a:ext>
          </a:extLst>
        </xdr:cNvPr>
        <xdr:cNvSpPr>
          <a:spLocks noChangeArrowheads="1"/>
        </xdr:cNvSpPr>
      </xdr:nvSpPr>
      <xdr:spPr bwMode="auto">
        <a:xfrm>
          <a:off x="417195"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13</xdr:row>
      <xdr:rowOff>0</xdr:rowOff>
    </xdr:from>
    <xdr:ext cx="28534" cy="117917"/>
    <xdr:sp macro="" textlink="">
      <xdr:nvSpPr>
        <xdr:cNvPr id="4" name="Rectangle 93">
          <a:extLst>
            <a:ext uri="{FF2B5EF4-FFF2-40B4-BE49-F238E27FC236}">
              <a16:creationId xmlns:a16="http://schemas.microsoft.com/office/drawing/2014/main" id="{393BF530-BAFA-4DB9-95AE-6FEF1C2E2BA6}"/>
            </a:ext>
          </a:extLst>
        </xdr:cNvPr>
        <xdr:cNvSpPr>
          <a:spLocks noChangeArrowheads="1"/>
        </xdr:cNvSpPr>
      </xdr:nvSpPr>
      <xdr:spPr bwMode="auto">
        <a:xfrm>
          <a:off x="685800"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74</xdr:row>
      <xdr:rowOff>0</xdr:rowOff>
    </xdr:from>
    <xdr:ext cx="28534" cy="117917"/>
    <xdr:sp macro="" textlink="">
      <xdr:nvSpPr>
        <xdr:cNvPr id="5" name="Rectangle 100">
          <a:extLst>
            <a:ext uri="{FF2B5EF4-FFF2-40B4-BE49-F238E27FC236}">
              <a16:creationId xmlns:a16="http://schemas.microsoft.com/office/drawing/2014/main" id="{33DAF4F2-F465-4E90-B1F1-540CF3066A0A}"/>
            </a:ext>
          </a:extLst>
        </xdr:cNvPr>
        <xdr:cNvSpPr>
          <a:spLocks noChangeArrowheads="1"/>
        </xdr:cNvSpPr>
      </xdr:nvSpPr>
      <xdr:spPr bwMode="auto">
        <a:xfrm>
          <a:off x="685800" y="118110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74</xdr:row>
      <xdr:rowOff>0</xdr:rowOff>
    </xdr:from>
    <xdr:ext cx="28534" cy="117917"/>
    <xdr:sp macro="" textlink="">
      <xdr:nvSpPr>
        <xdr:cNvPr id="6" name="Rectangle 103">
          <a:extLst>
            <a:ext uri="{FF2B5EF4-FFF2-40B4-BE49-F238E27FC236}">
              <a16:creationId xmlns:a16="http://schemas.microsoft.com/office/drawing/2014/main" id="{B9352634-AA20-4A25-8614-CAA571E842C4}"/>
            </a:ext>
          </a:extLst>
        </xdr:cNvPr>
        <xdr:cNvSpPr>
          <a:spLocks noChangeArrowheads="1"/>
        </xdr:cNvSpPr>
      </xdr:nvSpPr>
      <xdr:spPr bwMode="auto">
        <a:xfrm>
          <a:off x="685800" y="118110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455295</xdr:colOff>
      <xdr:row>13</xdr:row>
      <xdr:rowOff>0</xdr:rowOff>
    </xdr:from>
    <xdr:ext cx="28534" cy="117917"/>
    <xdr:sp macro="" textlink="">
      <xdr:nvSpPr>
        <xdr:cNvPr id="7" name="Rectangle 104">
          <a:extLst>
            <a:ext uri="{FF2B5EF4-FFF2-40B4-BE49-F238E27FC236}">
              <a16:creationId xmlns:a16="http://schemas.microsoft.com/office/drawing/2014/main" id="{A0C9C371-10DD-4BC0-88EB-786F05A2FF88}"/>
            </a:ext>
          </a:extLst>
        </xdr:cNvPr>
        <xdr:cNvSpPr>
          <a:spLocks noChangeArrowheads="1"/>
        </xdr:cNvSpPr>
      </xdr:nvSpPr>
      <xdr:spPr bwMode="auto">
        <a:xfrm>
          <a:off x="455295"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74</xdr:row>
      <xdr:rowOff>0</xdr:rowOff>
    </xdr:from>
    <xdr:ext cx="28534" cy="117917"/>
    <xdr:sp macro="" textlink="">
      <xdr:nvSpPr>
        <xdr:cNvPr id="8" name="Rectangle 105">
          <a:extLst>
            <a:ext uri="{FF2B5EF4-FFF2-40B4-BE49-F238E27FC236}">
              <a16:creationId xmlns:a16="http://schemas.microsoft.com/office/drawing/2014/main" id="{09491BDB-DB35-497B-B52C-B62CA4701FFC}"/>
            </a:ext>
          </a:extLst>
        </xdr:cNvPr>
        <xdr:cNvSpPr>
          <a:spLocks noChangeArrowheads="1"/>
        </xdr:cNvSpPr>
      </xdr:nvSpPr>
      <xdr:spPr bwMode="auto">
        <a:xfrm>
          <a:off x="685800" y="118110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13</xdr:row>
      <xdr:rowOff>0</xdr:rowOff>
    </xdr:from>
    <xdr:ext cx="28534" cy="117917"/>
    <xdr:sp macro="" textlink="">
      <xdr:nvSpPr>
        <xdr:cNvPr id="9" name="Rectangle 106">
          <a:extLst>
            <a:ext uri="{FF2B5EF4-FFF2-40B4-BE49-F238E27FC236}">
              <a16:creationId xmlns:a16="http://schemas.microsoft.com/office/drawing/2014/main" id="{67DE3B64-85C8-4666-AFF7-FB042AFE9DA8}"/>
            </a:ext>
          </a:extLst>
        </xdr:cNvPr>
        <xdr:cNvSpPr>
          <a:spLocks noChangeArrowheads="1"/>
        </xdr:cNvSpPr>
      </xdr:nvSpPr>
      <xdr:spPr bwMode="auto">
        <a:xfrm>
          <a:off x="685800"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twoCellAnchor editAs="oneCell">
    <xdr:from>
      <xdr:col>1</xdr:col>
      <xdr:colOff>0</xdr:colOff>
      <xdr:row>74</xdr:row>
      <xdr:rowOff>0</xdr:rowOff>
    </xdr:from>
    <xdr:to>
      <xdr:col>1</xdr:col>
      <xdr:colOff>0</xdr:colOff>
      <xdr:row>74</xdr:row>
      <xdr:rowOff>95250</xdr:rowOff>
    </xdr:to>
    <xdr:sp macro="" textlink="">
      <xdr:nvSpPr>
        <xdr:cNvPr id="12944" name="Rectangle 117">
          <a:extLst>
            <a:ext uri="{FF2B5EF4-FFF2-40B4-BE49-F238E27FC236}">
              <a16:creationId xmlns:a16="http://schemas.microsoft.com/office/drawing/2014/main" id="{FB2B4D00-DB51-4B48-80AE-406C864659EA}"/>
            </a:ext>
          </a:extLst>
        </xdr:cNvPr>
        <xdr:cNvSpPr>
          <a:spLocks noChangeArrowheads="1"/>
        </xdr:cNvSpPr>
      </xdr:nvSpPr>
      <xdr:spPr bwMode="auto">
        <a:xfrm>
          <a:off x="685800" y="11811000"/>
          <a:ext cx="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74</xdr:row>
      <xdr:rowOff>0</xdr:rowOff>
    </xdr:from>
    <xdr:to>
      <xdr:col>1</xdr:col>
      <xdr:colOff>0</xdr:colOff>
      <xdr:row>74</xdr:row>
      <xdr:rowOff>139700</xdr:rowOff>
    </xdr:to>
    <xdr:sp macro="" textlink="">
      <xdr:nvSpPr>
        <xdr:cNvPr id="12945" name="Rectangle 118">
          <a:extLst>
            <a:ext uri="{FF2B5EF4-FFF2-40B4-BE49-F238E27FC236}">
              <a16:creationId xmlns:a16="http://schemas.microsoft.com/office/drawing/2014/main" id="{58008108-1DDD-4175-8401-A502748047C2}"/>
            </a:ext>
          </a:extLst>
        </xdr:cNvPr>
        <xdr:cNvSpPr>
          <a:spLocks noChangeArrowheads="1"/>
        </xdr:cNvSpPr>
      </xdr:nvSpPr>
      <xdr:spPr bwMode="auto">
        <a:xfrm>
          <a:off x="685800" y="1181100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74</xdr:row>
      <xdr:rowOff>0</xdr:rowOff>
    </xdr:from>
    <xdr:to>
      <xdr:col>1</xdr:col>
      <xdr:colOff>0</xdr:colOff>
      <xdr:row>74</xdr:row>
      <xdr:rowOff>139700</xdr:rowOff>
    </xdr:to>
    <xdr:sp macro="" textlink="">
      <xdr:nvSpPr>
        <xdr:cNvPr id="12946" name="Rectangle 119">
          <a:extLst>
            <a:ext uri="{FF2B5EF4-FFF2-40B4-BE49-F238E27FC236}">
              <a16:creationId xmlns:a16="http://schemas.microsoft.com/office/drawing/2014/main" id="{F1024F20-F9BB-4F6F-9AE5-D1270D3F8888}"/>
            </a:ext>
          </a:extLst>
        </xdr:cNvPr>
        <xdr:cNvSpPr>
          <a:spLocks noChangeArrowheads="1"/>
        </xdr:cNvSpPr>
      </xdr:nvSpPr>
      <xdr:spPr bwMode="auto">
        <a:xfrm>
          <a:off x="685800" y="1181100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74</xdr:row>
      <xdr:rowOff>0</xdr:rowOff>
    </xdr:from>
    <xdr:to>
      <xdr:col>1</xdr:col>
      <xdr:colOff>0</xdr:colOff>
      <xdr:row>74</xdr:row>
      <xdr:rowOff>139700</xdr:rowOff>
    </xdr:to>
    <xdr:sp macro="" textlink="">
      <xdr:nvSpPr>
        <xdr:cNvPr id="12947" name="Rectangle 120">
          <a:extLst>
            <a:ext uri="{FF2B5EF4-FFF2-40B4-BE49-F238E27FC236}">
              <a16:creationId xmlns:a16="http://schemas.microsoft.com/office/drawing/2014/main" id="{222646E1-1339-4A20-A88F-3A5CEA6F2738}"/>
            </a:ext>
          </a:extLst>
        </xdr:cNvPr>
        <xdr:cNvSpPr>
          <a:spLocks noChangeArrowheads="1"/>
        </xdr:cNvSpPr>
      </xdr:nvSpPr>
      <xdr:spPr bwMode="auto">
        <a:xfrm>
          <a:off x="685800" y="1181100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74</xdr:row>
      <xdr:rowOff>0</xdr:rowOff>
    </xdr:from>
    <xdr:to>
      <xdr:col>1</xdr:col>
      <xdr:colOff>0</xdr:colOff>
      <xdr:row>74</xdr:row>
      <xdr:rowOff>139700</xdr:rowOff>
    </xdr:to>
    <xdr:sp macro="" textlink="">
      <xdr:nvSpPr>
        <xdr:cNvPr id="12948" name="Rectangle 121">
          <a:extLst>
            <a:ext uri="{FF2B5EF4-FFF2-40B4-BE49-F238E27FC236}">
              <a16:creationId xmlns:a16="http://schemas.microsoft.com/office/drawing/2014/main" id="{29A24052-B59A-473F-B94B-FED4B6A5518D}"/>
            </a:ext>
          </a:extLst>
        </xdr:cNvPr>
        <xdr:cNvSpPr>
          <a:spLocks noChangeArrowheads="1"/>
        </xdr:cNvSpPr>
      </xdr:nvSpPr>
      <xdr:spPr bwMode="auto">
        <a:xfrm>
          <a:off x="685800" y="1181100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74</xdr:row>
      <xdr:rowOff>0</xdr:rowOff>
    </xdr:from>
    <xdr:to>
      <xdr:col>1</xdr:col>
      <xdr:colOff>0</xdr:colOff>
      <xdr:row>74</xdr:row>
      <xdr:rowOff>139700</xdr:rowOff>
    </xdr:to>
    <xdr:sp macro="" textlink="">
      <xdr:nvSpPr>
        <xdr:cNvPr id="12949" name="Rectangle 122">
          <a:extLst>
            <a:ext uri="{FF2B5EF4-FFF2-40B4-BE49-F238E27FC236}">
              <a16:creationId xmlns:a16="http://schemas.microsoft.com/office/drawing/2014/main" id="{DF359B5F-B772-4E70-B7AA-5355AD3F0A62}"/>
            </a:ext>
          </a:extLst>
        </xdr:cNvPr>
        <xdr:cNvSpPr>
          <a:spLocks noChangeArrowheads="1"/>
        </xdr:cNvSpPr>
      </xdr:nvSpPr>
      <xdr:spPr bwMode="auto">
        <a:xfrm>
          <a:off x="685800" y="1181100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74</xdr:row>
      <xdr:rowOff>0</xdr:rowOff>
    </xdr:from>
    <xdr:to>
      <xdr:col>1</xdr:col>
      <xdr:colOff>0</xdr:colOff>
      <xdr:row>74</xdr:row>
      <xdr:rowOff>139700</xdr:rowOff>
    </xdr:to>
    <xdr:sp macro="" textlink="">
      <xdr:nvSpPr>
        <xdr:cNvPr id="12950" name="Rectangle 123">
          <a:extLst>
            <a:ext uri="{FF2B5EF4-FFF2-40B4-BE49-F238E27FC236}">
              <a16:creationId xmlns:a16="http://schemas.microsoft.com/office/drawing/2014/main" id="{C8AE8B92-0456-4139-A394-F0CEE254B0B1}"/>
            </a:ext>
          </a:extLst>
        </xdr:cNvPr>
        <xdr:cNvSpPr>
          <a:spLocks noChangeArrowheads="1"/>
        </xdr:cNvSpPr>
      </xdr:nvSpPr>
      <xdr:spPr bwMode="auto">
        <a:xfrm>
          <a:off x="685800" y="1181100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74</xdr:row>
      <xdr:rowOff>0</xdr:rowOff>
    </xdr:from>
    <xdr:ext cx="39178" cy="162224"/>
    <xdr:sp macro="" textlink="">
      <xdr:nvSpPr>
        <xdr:cNvPr id="17" name="Rectangle 127">
          <a:extLst>
            <a:ext uri="{FF2B5EF4-FFF2-40B4-BE49-F238E27FC236}">
              <a16:creationId xmlns:a16="http://schemas.microsoft.com/office/drawing/2014/main" id="{C441CCCC-0C3F-4D26-8530-8682DD5EA46E}"/>
            </a:ext>
          </a:extLst>
        </xdr:cNvPr>
        <xdr:cNvSpPr>
          <a:spLocks noChangeArrowheads="1"/>
        </xdr:cNvSpPr>
      </xdr:nvSpPr>
      <xdr:spPr bwMode="auto">
        <a:xfrm>
          <a:off x="685800" y="11811000"/>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u="none" strike="noStrike" baseline="0">
              <a:solidFill>
                <a:srgbClr val="000000"/>
              </a:solidFill>
              <a:latin typeface="Arial"/>
              <a:cs typeface="Arial"/>
            </a:rPr>
            <a:t> </a:t>
          </a:r>
        </a:p>
      </xdr:txBody>
    </xdr:sp>
    <xdr:clientData/>
  </xdr:oneCellAnchor>
  <xdr:oneCellAnchor>
    <xdr:from>
      <xdr:col>1</xdr:col>
      <xdr:colOff>0</xdr:colOff>
      <xdr:row>13</xdr:row>
      <xdr:rowOff>0</xdr:rowOff>
    </xdr:from>
    <xdr:ext cx="85601" cy="117917"/>
    <xdr:sp macro="" textlink="">
      <xdr:nvSpPr>
        <xdr:cNvPr id="18" name="Rectangle 129">
          <a:extLst>
            <a:ext uri="{FF2B5EF4-FFF2-40B4-BE49-F238E27FC236}">
              <a16:creationId xmlns:a16="http://schemas.microsoft.com/office/drawing/2014/main" id="{88D0D4A0-45E5-44A8-9842-5F4F226A6683}"/>
            </a:ext>
          </a:extLst>
        </xdr:cNvPr>
        <xdr:cNvSpPr>
          <a:spLocks noChangeArrowheads="1"/>
        </xdr:cNvSpPr>
      </xdr:nvSpPr>
      <xdr:spPr bwMode="auto">
        <a:xfrm>
          <a:off x="685800" y="3975100"/>
          <a:ext cx="85601"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twoCellAnchor editAs="oneCell">
    <xdr:from>
      <xdr:col>0</xdr:col>
      <xdr:colOff>69850</xdr:colOff>
      <xdr:row>13</xdr:row>
      <xdr:rowOff>0</xdr:rowOff>
    </xdr:from>
    <xdr:to>
      <xdr:col>0</xdr:col>
      <xdr:colOff>69850</xdr:colOff>
      <xdr:row>13</xdr:row>
      <xdr:rowOff>146050</xdr:rowOff>
    </xdr:to>
    <xdr:sp macro="" textlink="">
      <xdr:nvSpPr>
        <xdr:cNvPr id="12953" name="Rectangle 131">
          <a:extLst>
            <a:ext uri="{FF2B5EF4-FFF2-40B4-BE49-F238E27FC236}">
              <a16:creationId xmlns:a16="http://schemas.microsoft.com/office/drawing/2014/main" id="{2B765893-243C-49A8-A465-3483FEB7C9A0}"/>
            </a:ext>
          </a:extLst>
        </xdr:cNvPr>
        <xdr:cNvSpPr>
          <a:spLocks noChangeArrowheads="1"/>
        </xdr:cNvSpPr>
      </xdr:nvSpPr>
      <xdr:spPr bwMode="auto">
        <a:xfrm>
          <a:off x="69850" y="3975100"/>
          <a:ext cx="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336550</xdr:colOff>
      <xdr:row>13</xdr:row>
      <xdr:rowOff>0</xdr:rowOff>
    </xdr:from>
    <xdr:ext cx="28534" cy="117917"/>
    <xdr:sp macro="" textlink="">
      <xdr:nvSpPr>
        <xdr:cNvPr id="21" name="Rectangle 20">
          <a:extLst>
            <a:ext uri="{FF2B5EF4-FFF2-40B4-BE49-F238E27FC236}">
              <a16:creationId xmlns:a16="http://schemas.microsoft.com/office/drawing/2014/main" id="{D538B5FE-194C-4968-BE21-8A8E75DBD558}"/>
            </a:ext>
          </a:extLst>
        </xdr:cNvPr>
        <xdr:cNvSpPr>
          <a:spLocks noChangeArrowheads="1"/>
        </xdr:cNvSpPr>
      </xdr:nvSpPr>
      <xdr:spPr bwMode="auto">
        <a:xfrm>
          <a:off x="336550"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600075</xdr:colOff>
      <xdr:row>13</xdr:row>
      <xdr:rowOff>0</xdr:rowOff>
    </xdr:from>
    <xdr:ext cx="28534" cy="117917"/>
    <xdr:sp macro="" textlink="">
      <xdr:nvSpPr>
        <xdr:cNvPr id="22" name="Rectangle 99">
          <a:extLst>
            <a:ext uri="{FF2B5EF4-FFF2-40B4-BE49-F238E27FC236}">
              <a16:creationId xmlns:a16="http://schemas.microsoft.com/office/drawing/2014/main" id="{73861491-BD5B-449C-9EBB-1BBA7BD6CCD2}"/>
            </a:ext>
          </a:extLst>
        </xdr:cNvPr>
        <xdr:cNvSpPr>
          <a:spLocks noChangeArrowheads="1"/>
        </xdr:cNvSpPr>
      </xdr:nvSpPr>
      <xdr:spPr bwMode="auto">
        <a:xfrm>
          <a:off x="600075"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533400</xdr:colOff>
      <xdr:row>13</xdr:row>
      <xdr:rowOff>0</xdr:rowOff>
    </xdr:from>
    <xdr:ext cx="28534" cy="117917"/>
    <xdr:sp macro="" textlink="">
      <xdr:nvSpPr>
        <xdr:cNvPr id="23" name="Rectangle 100">
          <a:extLst>
            <a:ext uri="{FF2B5EF4-FFF2-40B4-BE49-F238E27FC236}">
              <a16:creationId xmlns:a16="http://schemas.microsoft.com/office/drawing/2014/main" id="{D3AA7E50-E524-46BA-B468-ED56481B0744}"/>
            </a:ext>
          </a:extLst>
        </xdr:cNvPr>
        <xdr:cNvSpPr>
          <a:spLocks noChangeArrowheads="1"/>
        </xdr:cNvSpPr>
      </xdr:nvSpPr>
      <xdr:spPr bwMode="auto">
        <a:xfrm>
          <a:off x="533400"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386080</xdr:colOff>
      <xdr:row>51</xdr:row>
      <xdr:rowOff>0</xdr:rowOff>
    </xdr:from>
    <xdr:ext cx="28534" cy="117917"/>
    <xdr:sp macro="" textlink="">
      <xdr:nvSpPr>
        <xdr:cNvPr id="24" name="Rectangle 101">
          <a:extLst>
            <a:ext uri="{FF2B5EF4-FFF2-40B4-BE49-F238E27FC236}">
              <a16:creationId xmlns:a16="http://schemas.microsoft.com/office/drawing/2014/main" id="{C952CD13-D84E-4B53-8CF9-CE47F5DEE987}"/>
            </a:ext>
          </a:extLst>
        </xdr:cNvPr>
        <xdr:cNvSpPr>
          <a:spLocks noChangeArrowheads="1"/>
        </xdr:cNvSpPr>
      </xdr:nvSpPr>
      <xdr:spPr bwMode="auto">
        <a:xfrm>
          <a:off x="38608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417195</xdr:colOff>
      <xdr:row>13</xdr:row>
      <xdr:rowOff>0</xdr:rowOff>
    </xdr:from>
    <xdr:ext cx="28534" cy="117917"/>
    <xdr:sp macro="" textlink="">
      <xdr:nvSpPr>
        <xdr:cNvPr id="25" name="Rectangle 33">
          <a:extLst>
            <a:ext uri="{FF2B5EF4-FFF2-40B4-BE49-F238E27FC236}">
              <a16:creationId xmlns:a16="http://schemas.microsoft.com/office/drawing/2014/main" id="{FAB4C0FB-75D8-4083-9524-F4DE33D18CA4}"/>
            </a:ext>
          </a:extLst>
        </xdr:cNvPr>
        <xdr:cNvSpPr>
          <a:spLocks noChangeArrowheads="1"/>
        </xdr:cNvSpPr>
      </xdr:nvSpPr>
      <xdr:spPr bwMode="auto">
        <a:xfrm>
          <a:off x="417195"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417195</xdr:colOff>
      <xdr:row>13</xdr:row>
      <xdr:rowOff>0</xdr:rowOff>
    </xdr:from>
    <xdr:ext cx="28534" cy="117917"/>
    <xdr:sp macro="" textlink="">
      <xdr:nvSpPr>
        <xdr:cNvPr id="26" name="Rectangle 33">
          <a:extLst>
            <a:ext uri="{FF2B5EF4-FFF2-40B4-BE49-F238E27FC236}">
              <a16:creationId xmlns:a16="http://schemas.microsoft.com/office/drawing/2014/main" id="{80D28490-FBE2-4FC0-9E38-5D16AAF61476}"/>
            </a:ext>
          </a:extLst>
        </xdr:cNvPr>
        <xdr:cNvSpPr>
          <a:spLocks noChangeArrowheads="1"/>
        </xdr:cNvSpPr>
      </xdr:nvSpPr>
      <xdr:spPr bwMode="auto">
        <a:xfrm>
          <a:off x="417195" y="39751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51</xdr:row>
      <xdr:rowOff>0</xdr:rowOff>
    </xdr:from>
    <xdr:ext cx="35651" cy="147476"/>
    <xdr:sp macro="" textlink="">
      <xdr:nvSpPr>
        <xdr:cNvPr id="27" name="Rectangle 87">
          <a:extLst>
            <a:ext uri="{FF2B5EF4-FFF2-40B4-BE49-F238E27FC236}">
              <a16:creationId xmlns:a16="http://schemas.microsoft.com/office/drawing/2014/main" id="{08EC8C24-1BAE-42B0-9C0F-58F2E00D4014}"/>
            </a:ext>
          </a:extLst>
        </xdr:cNvPr>
        <xdr:cNvSpPr>
          <a:spLocks noChangeArrowheads="1"/>
        </xdr:cNvSpPr>
      </xdr:nvSpPr>
      <xdr:spPr bwMode="auto">
        <a:xfrm>
          <a:off x="685800" y="6610350"/>
          <a:ext cx="35651" cy="147476"/>
        </a:xfrm>
        <a:prstGeom prst="rect">
          <a:avLst/>
        </a:prstGeom>
        <a:noFill/>
        <a:ln w="9525">
          <a:noFill/>
          <a:miter lim="800000"/>
          <a:headEnd/>
          <a:tailEnd/>
        </a:ln>
      </xdr:spPr>
      <xdr:txBody>
        <a:bodyPr wrap="none" lIns="0" tIns="0" rIns="0" bIns="0" anchor="t" upright="1">
          <a:spAutoFit/>
        </a:bodyPr>
        <a:lstStyle/>
        <a:p>
          <a:pPr algn="l" rtl="0">
            <a:defRPr sz="1000"/>
          </a:pPr>
          <a:r>
            <a:rPr lang="en-GB" sz="1000" b="0" i="0" u="none" strike="noStrike" baseline="0">
              <a:solidFill>
                <a:srgbClr val="000000"/>
              </a:solidFill>
              <a:latin typeface="Arial"/>
              <a:cs typeface="Arial"/>
            </a:rPr>
            <a:t> </a:t>
          </a:r>
        </a:p>
      </xdr:txBody>
    </xdr:sp>
    <xdr:clientData/>
  </xdr:oneCellAnchor>
  <xdr:oneCellAnchor>
    <xdr:from>
      <xdr:col>0</xdr:col>
      <xdr:colOff>419100</xdr:colOff>
      <xdr:row>51</xdr:row>
      <xdr:rowOff>0</xdr:rowOff>
    </xdr:from>
    <xdr:ext cx="28534" cy="117917"/>
    <xdr:sp macro="" textlink="">
      <xdr:nvSpPr>
        <xdr:cNvPr id="28" name="Rectangle 91">
          <a:extLst>
            <a:ext uri="{FF2B5EF4-FFF2-40B4-BE49-F238E27FC236}">
              <a16:creationId xmlns:a16="http://schemas.microsoft.com/office/drawing/2014/main" id="{CDC08225-9AA8-476E-852C-21182577F3BF}"/>
            </a:ext>
          </a:extLst>
        </xdr:cNvPr>
        <xdr:cNvSpPr>
          <a:spLocks noChangeArrowheads="1"/>
        </xdr:cNvSpPr>
      </xdr:nvSpPr>
      <xdr:spPr bwMode="auto">
        <a:xfrm>
          <a:off x="41910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99695</xdr:colOff>
      <xdr:row>51</xdr:row>
      <xdr:rowOff>0</xdr:rowOff>
    </xdr:from>
    <xdr:ext cx="28534" cy="117917"/>
    <xdr:sp macro="" textlink="">
      <xdr:nvSpPr>
        <xdr:cNvPr id="29" name="Rectangle 93">
          <a:extLst>
            <a:ext uri="{FF2B5EF4-FFF2-40B4-BE49-F238E27FC236}">
              <a16:creationId xmlns:a16="http://schemas.microsoft.com/office/drawing/2014/main" id="{CD6E7DB4-45B9-414C-9C0F-7934BBA6B70B}"/>
            </a:ext>
          </a:extLst>
        </xdr:cNvPr>
        <xdr:cNvSpPr>
          <a:spLocks noChangeArrowheads="1"/>
        </xdr:cNvSpPr>
      </xdr:nvSpPr>
      <xdr:spPr bwMode="auto">
        <a:xfrm>
          <a:off x="9969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51</xdr:row>
      <xdr:rowOff>0</xdr:rowOff>
    </xdr:from>
    <xdr:ext cx="28534" cy="117917"/>
    <xdr:sp macro="" textlink="">
      <xdr:nvSpPr>
        <xdr:cNvPr id="30" name="Rectangle 100">
          <a:extLst>
            <a:ext uri="{FF2B5EF4-FFF2-40B4-BE49-F238E27FC236}">
              <a16:creationId xmlns:a16="http://schemas.microsoft.com/office/drawing/2014/main" id="{05CADEAE-36FF-4CF3-9455-269860F7D1B0}"/>
            </a:ext>
          </a:extLst>
        </xdr:cNvPr>
        <xdr:cNvSpPr>
          <a:spLocks noChangeArrowheads="1"/>
        </xdr:cNvSpPr>
      </xdr:nvSpPr>
      <xdr:spPr bwMode="auto">
        <a:xfrm>
          <a:off x="68580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51</xdr:row>
      <xdr:rowOff>0</xdr:rowOff>
    </xdr:from>
    <xdr:ext cx="28534" cy="117917"/>
    <xdr:sp macro="" textlink="">
      <xdr:nvSpPr>
        <xdr:cNvPr id="31" name="Rectangle 103">
          <a:extLst>
            <a:ext uri="{FF2B5EF4-FFF2-40B4-BE49-F238E27FC236}">
              <a16:creationId xmlns:a16="http://schemas.microsoft.com/office/drawing/2014/main" id="{B9662E3C-C749-4A08-A458-42E8D87EF0BA}"/>
            </a:ext>
          </a:extLst>
        </xdr:cNvPr>
        <xdr:cNvSpPr>
          <a:spLocks noChangeArrowheads="1"/>
        </xdr:cNvSpPr>
      </xdr:nvSpPr>
      <xdr:spPr bwMode="auto">
        <a:xfrm>
          <a:off x="68580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387985</xdr:colOff>
      <xdr:row>51</xdr:row>
      <xdr:rowOff>0</xdr:rowOff>
    </xdr:from>
    <xdr:ext cx="28534" cy="117917"/>
    <xdr:sp macro="" textlink="">
      <xdr:nvSpPr>
        <xdr:cNvPr id="32" name="Rectangle 104">
          <a:extLst>
            <a:ext uri="{FF2B5EF4-FFF2-40B4-BE49-F238E27FC236}">
              <a16:creationId xmlns:a16="http://schemas.microsoft.com/office/drawing/2014/main" id="{FB45C371-99C6-4325-92A8-962E27BBF25C}"/>
            </a:ext>
          </a:extLst>
        </xdr:cNvPr>
        <xdr:cNvSpPr>
          <a:spLocks noChangeArrowheads="1"/>
        </xdr:cNvSpPr>
      </xdr:nvSpPr>
      <xdr:spPr bwMode="auto">
        <a:xfrm>
          <a:off x="38798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51</xdr:row>
      <xdr:rowOff>0</xdr:rowOff>
    </xdr:from>
    <xdr:ext cx="28534" cy="117917"/>
    <xdr:sp macro="" textlink="">
      <xdr:nvSpPr>
        <xdr:cNvPr id="33" name="Rectangle 105">
          <a:extLst>
            <a:ext uri="{FF2B5EF4-FFF2-40B4-BE49-F238E27FC236}">
              <a16:creationId xmlns:a16="http://schemas.microsoft.com/office/drawing/2014/main" id="{FEA1F8CD-CF13-4D6D-9A86-82E1A62D221E}"/>
            </a:ext>
          </a:extLst>
        </xdr:cNvPr>
        <xdr:cNvSpPr>
          <a:spLocks noChangeArrowheads="1"/>
        </xdr:cNvSpPr>
      </xdr:nvSpPr>
      <xdr:spPr bwMode="auto">
        <a:xfrm>
          <a:off x="68580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264160</xdr:colOff>
      <xdr:row>51</xdr:row>
      <xdr:rowOff>0</xdr:rowOff>
    </xdr:from>
    <xdr:ext cx="28534" cy="117917"/>
    <xdr:sp macro="" textlink="">
      <xdr:nvSpPr>
        <xdr:cNvPr id="34" name="Rectangle 106">
          <a:extLst>
            <a:ext uri="{FF2B5EF4-FFF2-40B4-BE49-F238E27FC236}">
              <a16:creationId xmlns:a16="http://schemas.microsoft.com/office/drawing/2014/main" id="{466D4A48-F2A3-4954-91A7-5B0207ACE237}"/>
            </a:ext>
          </a:extLst>
        </xdr:cNvPr>
        <xdr:cNvSpPr>
          <a:spLocks noChangeArrowheads="1"/>
        </xdr:cNvSpPr>
      </xdr:nvSpPr>
      <xdr:spPr bwMode="auto">
        <a:xfrm>
          <a:off x="26416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twoCellAnchor editAs="oneCell">
    <xdr:from>
      <xdr:col>1</xdr:col>
      <xdr:colOff>0</xdr:colOff>
      <xdr:row>51</xdr:row>
      <xdr:rowOff>0</xdr:rowOff>
    </xdr:from>
    <xdr:to>
      <xdr:col>1</xdr:col>
      <xdr:colOff>0</xdr:colOff>
      <xdr:row>51</xdr:row>
      <xdr:rowOff>95250</xdr:rowOff>
    </xdr:to>
    <xdr:sp macro="" textlink="">
      <xdr:nvSpPr>
        <xdr:cNvPr id="12968" name="Rectangle 117">
          <a:extLst>
            <a:ext uri="{FF2B5EF4-FFF2-40B4-BE49-F238E27FC236}">
              <a16:creationId xmlns:a16="http://schemas.microsoft.com/office/drawing/2014/main" id="{87265AD5-E0F6-420A-9A5B-0111C649571E}"/>
            </a:ext>
          </a:extLst>
        </xdr:cNvPr>
        <xdr:cNvSpPr>
          <a:spLocks noChangeArrowheads="1"/>
        </xdr:cNvSpPr>
      </xdr:nvSpPr>
      <xdr:spPr bwMode="auto">
        <a:xfrm>
          <a:off x="685800" y="6610350"/>
          <a:ext cx="0" cy="9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51</xdr:row>
      <xdr:rowOff>0</xdr:rowOff>
    </xdr:from>
    <xdr:to>
      <xdr:col>1</xdr:col>
      <xdr:colOff>0</xdr:colOff>
      <xdr:row>51</xdr:row>
      <xdr:rowOff>139700</xdr:rowOff>
    </xdr:to>
    <xdr:sp macro="" textlink="">
      <xdr:nvSpPr>
        <xdr:cNvPr id="12969" name="Rectangle 118">
          <a:extLst>
            <a:ext uri="{FF2B5EF4-FFF2-40B4-BE49-F238E27FC236}">
              <a16:creationId xmlns:a16="http://schemas.microsoft.com/office/drawing/2014/main" id="{6E23E04F-3640-4700-8339-EF98C25DD38A}"/>
            </a:ext>
          </a:extLst>
        </xdr:cNvPr>
        <xdr:cNvSpPr>
          <a:spLocks noChangeArrowheads="1"/>
        </xdr:cNvSpPr>
      </xdr:nvSpPr>
      <xdr:spPr bwMode="auto">
        <a:xfrm>
          <a:off x="68580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51</xdr:row>
      <xdr:rowOff>0</xdr:rowOff>
    </xdr:from>
    <xdr:to>
      <xdr:col>1</xdr:col>
      <xdr:colOff>0</xdr:colOff>
      <xdr:row>51</xdr:row>
      <xdr:rowOff>139700</xdr:rowOff>
    </xdr:to>
    <xdr:sp macro="" textlink="">
      <xdr:nvSpPr>
        <xdr:cNvPr id="12970" name="Rectangle 119">
          <a:extLst>
            <a:ext uri="{FF2B5EF4-FFF2-40B4-BE49-F238E27FC236}">
              <a16:creationId xmlns:a16="http://schemas.microsoft.com/office/drawing/2014/main" id="{053BE862-5606-4902-87B3-3B89A24E447F}"/>
            </a:ext>
          </a:extLst>
        </xdr:cNvPr>
        <xdr:cNvSpPr>
          <a:spLocks noChangeArrowheads="1"/>
        </xdr:cNvSpPr>
      </xdr:nvSpPr>
      <xdr:spPr bwMode="auto">
        <a:xfrm>
          <a:off x="68580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51</xdr:row>
      <xdr:rowOff>0</xdr:rowOff>
    </xdr:from>
    <xdr:to>
      <xdr:col>1</xdr:col>
      <xdr:colOff>0</xdr:colOff>
      <xdr:row>51</xdr:row>
      <xdr:rowOff>139700</xdr:rowOff>
    </xdr:to>
    <xdr:sp macro="" textlink="">
      <xdr:nvSpPr>
        <xdr:cNvPr id="12971" name="Rectangle 120">
          <a:extLst>
            <a:ext uri="{FF2B5EF4-FFF2-40B4-BE49-F238E27FC236}">
              <a16:creationId xmlns:a16="http://schemas.microsoft.com/office/drawing/2014/main" id="{743E01FC-71F4-4634-BF18-4CBC289D3316}"/>
            </a:ext>
          </a:extLst>
        </xdr:cNvPr>
        <xdr:cNvSpPr>
          <a:spLocks noChangeArrowheads="1"/>
        </xdr:cNvSpPr>
      </xdr:nvSpPr>
      <xdr:spPr bwMode="auto">
        <a:xfrm>
          <a:off x="68580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51</xdr:row>
      <xdr:rowOff>0</xdr:rowOff>
    </xdr:from>
    <xdr:to>
      <xdr:col>1</xdr:col>
      <xdr:colOff>0</xdr:colOff>
      <xdr:row>51</xdr:row>
      <xdr:rowOff>139700</xdr:rowOff>
    </xdr:to>
    <xdr:sp macro="" textlink="">
      <xdr:nvSpPr>
        <xdr:cNvPr id="12972" name="Rectangle 121">
          <a:extLst>
            <a:ext uri="{FF2B5EF4-FFF2-40B4-BE49-F238E27FC236}">
              <a16:creationId xmlns:a16="http://schemas.microsoft.com/office/drawing/2014/main" id="{BD7E8FDF-D621-4900-B631-54981B9FA7FD}"/>
            </a:ext>
          </a:extLst>
        </xdr:cNvPr>
        <xdr:cNvSpPr>
          <a:spLocks noChangeArrowheads="1"/>
        </xdr:cNvSpPr>
      </xdr:nvSpPr>
      <xdr:spPr bwMode="auto">
        <a:xfrm>
          <a:off x="68580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51</xdr:row>
      <xdr:rowOff>0</xdr:rowOff>
    </xdr:from>
    <xdr:to>
      <xdr:col>1</xdr:col>
      <xdr:colOff>0</xdr:colOff>
      <xdr:row>51</xdr:row>
      <xdr:rowOff>139700</xdr:rowOff>
    </xdr:to>
    <xdr:sp macro="" textlink="">
      <xdr:nvSpPr>
        <xdr:cNvPr id="12973" name="Rectangle 122">
          <a:extLst>
            <a:ext uri="{FF2B5EF4-FFF2-40B4-BE49-F238E27FC236}">
              <a16:creationId xmlns:a16="http://schemas.microsoft.com/office/drawing/2014/main" id="{43180AFB-C752-4D42-BA3D-D4CC91D8AE92}"/>
            </a:ext>
          </a:extLst>
        </xdr:cNvPr>
        <xdr:cNvSpPr>
          <a:spLocks noChangeArrowheads="1"/>
        </xdr:cNvSpPr>
      </xdr:nvSpPr>
      <xdr:spPr bwMode="auto">
        <a:xfrm>
          <a:off x="68580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51</xdr:row>
      <xdr:rowOff>0</xdr:rowOff>
    </xdr:from>
    <xdr:to>
      <xdr:col>1</xdr:col>
      <xdr:colOff>0</xdr:colOff>
      <xdr:row>51</xdr:row>
      <xdr:rowOff>139700</xdr:rowOff>
    </xdr:to>
    <xdr:sp macro="" textlink="">
      <xdr:nvSpPr>
        <xdr:cNvPr id="12974" name="Rectangle 123">
          <a:extLst>
            <a:ext uri="{FF2B5EF4-FFF2-40B4-BE49-F238E27FC236}">
              <a16:creationId xmlns:a16="http://schemas.microsoft.com/office/drawing/2014/main" id="{A2FCBB1E-EA66-4A86-9594-D4169CF77746}"/>
            </a:ext>
          </a:extLst>
        </xdr:cNvPr>
        <xdr:cNvSpPr>
          <a:spLocks noChangeArrowheads="1"/>
        </xdr:cNvSpPr>
      </xdr:nvSpPr>
      <xdr:spPr bwMode="auto">
        <a:xfrm>
          <a:off x="68580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51</xdr:row>
      <xdr:rowOff>0</xdr:rowOff>
    </xdr:from>
    <xdr:ext cx="39178" cy="162224"/>
    <xdr:sp macro="" textlink="">
      <xdr:nvSpPr>
        <xdr:cNvPr id="42" name="Rectangle 127">
          <a:extLst>
            <a:ext uri="{FF2B5EF4-FFF2-40B4-BE49-F238E27FC236}">
              <a16:creationId xmlns:a16="http://schemas.microsoft.com/office/drawing/2014/main" id="{74BD8A7E-1123-4F1E-8FA9-CE8AB8126BC9}"/>
            </a:ext>
          </a:extLst>
        </xdr:cNvPr>
        <xdr:cNvSpPr>
          <a:spLocks noChangeArrowheads="1"/>
        </xdr:cNvSpPr>
      </xdr:nvSpPr>
      <xdr:spPr bwMode="auto">
        <a:xfrm>
          <a:off x="685800" y="6610350"/>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u="none" strike="noStrike" baseline="0">
              <a:solidFill>
                <a:srgbClr val="000000"/>
              </a:solidFill>
              <a:latin typeface="Arial"/>
              <a:cs typeface="Arial"/>
            </a:rPr>
            <a:t> </a:t>
          </a:r>
        </a:p>
      </xdr:txBody>
    </xdr:sp>
    <xdr:clientData/>
  </xdr:oneCellAnchor>
  <xdr:oneCellAnchor>
    <xdr:from>
      <xdr:col>0</xdr:col>
      <xdr:colOff>0</xdr:colOff>
      <xdr:row>51</xdr:row>
      <xdr:rowOff>0</xdr:rowOff>
    </xdr:from>
    <xdr:ext cx="142668" cy="117917"/>
    <xdr:sp macro="" textlink="">
      <xdr:nvSpPr>
        <xdr:cNvPr id="43" name="Rectangle 128">
          <a:extLst>
            <a:ext uri="{FF2B5EF4-FFF2-40B4-BE49-F238E27FC236}">
              <a16:creationId xmlns:a16="http://schemas.microsoft.com/office/drawing/2014/main" id="{07BCC7C6-B2E8-4EDC-87E0-B8BBC2375141}"/>
            </a:ext>
          </a:extLst>
        </xdr:cNvPr>
        <xdr:cNvSpPr>
          <a:spLocks noChangeArrowheads="1"/>
        </xdr:cNvSpPr>
      </xdr:nvSpPr>
      <xdr:spPr bwMode="auto">
        <a:xfrm>
          <a:off x="0" y="6610350"/>
          <a:ext cx="142668"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oneCellAnchor>
    <xdr:from>
      <xdr:col>0</xdr:col>
      <xdr:colOff>0</xdr:colOff>
      <xdr:row>51</xdr:row>
      <xdr:rowOff>0</xdr:rowOff>
    </xdr:from>
    <xdr:ext cx="85601" cy="117917"/>
    <xdr:sp macro="" textlink="">
      <xdr:nvSpPr>
        <xdr:cNvPr id="44" name="Rectangle 129">
          <a:extLst>
            <a:ext uri="{FF2B5EF4-FFF2-40B4-BE49-F238E27FC236}">
              <a16:creationId xmlns:a16="http://schemas.microsoft.com/office/drawing/2014/main" id="{4FE67705-27DD-4048-9C1B-9E24AE5CAB80}"/>
            </a:ext>
          </a:extLst>
        </xdr:cNvPr>
        <xdr:cNvSpPr>
          <a:spLocks noChangeArrowheads="1"/>
        </xdr:cNvSpPr>
      </xdr:nvSpPr>
      <xdr:spPr bwMode="auto">
        <a:xfrm>
          <a:off x="0" y="6610350"/>
          <a:ext cx="85601"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oneCellAnchor>
    <xdr:from>
      <xdr:col>0</xdr:col>
      <xdr:colOff>0</xdr:colOff>
      <xdr:row>51</xdr:row>
      <xdr:rowOff>0</xdr:rowOff>
    </xdr:from>
    <xdr:ext cx="28534" cy="117917"/>
    <xdr:sp macro="" textlink="">
      <xdr:nvSpPr>
        <xdr:cNvPr id="45" name="Rectangle 130">
          <a:extLst>
            <a:ext uri="{FF2B5EF4-FFF2-40B4-BE49-F238E27FC236}">
              <a16:creationId xmlns:a16="http://schemas.microsoft.com/office/drawing/2014/main" id="{059A8CB3-F82C-458E-84BD-0DBC7955F9A4}"/>
            </a:ext>
          </a:extLst>
        </xdr:cNvPr>
        <xdr:cNvSpPr>
          <a:spLocks noChangeArrowheads="1"/>
        </xdr:cNvSpPr>
      </xdr:nvSpPr>
      <xdr:spPr bwMode="auto">
        <a:xfrm>
          <a:off x="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twoCellAnchor editAs="oneCell">
    <xdr:from>
      <xdr:col>0</xdr:col>
      <xdr:colOff>69850</xdr:colOff>
      <xdr:row>51</xdr:row>
      <xdr:rowOff>0</xdr:rowOff>
    </xdr:from>
    <xdr:to>
      <xdr:col>0</xdr:col>
      <xdr:colOff>69850</xdr:colOff>
      <xdr:row>51</xdr:row>
      <xdr:rowOff>139700</xdr:rowOff>
    </xdr:to>
    <xdr:sp macro="" textlink="">
      <xdr:nvSpPr>
        <xdr:cNvPr id="12979" name="Rectangle 131">
          <a:extLst>
            <a:ext uri="{FF2B5EF4-FFF2-40B4-BE49-F238E27FC236}">
              <a16:creationId xmlns:a16="http://schemas.microsoft.com/office/drawing/2014/main" id="{CEDF55D2-216B-4DA9-878A-A7348DF50944}"/>
            </a:ext>
          </a:extLst>
        </xdr:cNvPr>
        <xdr:cNvSpPr>
          <a:spLocks noChangeArrowheads="1"/>
        </xdr:cNvSpPr>
      </xdr:nvSpPr>
      <xdr:spPr bwMode="auto">
        <a:xfrm>
          <a:off x="69850" y="6610350"/>
          <a:ext cx="0" cy="13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338455</xdr:colOff>
      <xdr:row>51</xdr:row>
      <xdr:rowOff>0</xdr:rowOff>
    </xdr:from>
    <xdr:ext cx="28534" cy="117917"/>
    <xdr:sp macro="" textlink="">
      <xdr:nvSpPr>
        <xdr:cNvPr id="47" name="Rectangle 46">
          <a:extLst>
            <a:ext uri="{FF2B5EF4-FFF2-40B4-BE49-F238E27FC236}">
              <a16:creationId xmlns:a16="http://schemas.microsoft.com/office/drawing/2014/main" id="{2DACEB32-97CB-4039-8A78-BB54BECDC12A}"/>
            </a:ext>
          </a:extLst>
        </xdr:cNvPr>
        <xdr:cNvSpPr>
          <a:spLocks noChangeArrowheads="1"/>
        </xdr:cNvSpPr>
      </xdr:nvSpPr>
      <xdr:spPr bwMode="auto">
        <a:xfrm>
          <a:off x="33845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614045</xdr:colOff>
      <xdr:row>51</xdr:row>
      <xdr:rowOff>0</xdr:rowOff>
    </xdr:from>
    <xdr:ext cx="28534" cy="117917"/>
    <xdr:sp macro="" textlink="">
      <xdr:nvSpPr>
        <xdr:cNvPr id="48" name="Rectangle 99">
          <a:extLst>
            <a:ext uri="{FF2B5EF4-FFF2-40B4-BE49-F238E27FC236}">
              <a16:creationId xmlns:a16="http://schemas.microsoft.com/office/drawing/2014/main" id="{BE38EB05-5F27-4D21-8BF9-01BE8B9D698F}"/>
            </a:ext>
          </a:extLst>
        </xdr:cNvPr>
        <xdr:cNvSpPr>
          <a:spLocks noChangeArrowheads="1"/>
        </xdr:cNvSpPr>
      </xdr:nvSpPr>
      <xdr:spPr bwMode="auto">
        <a:xfrm>
          <a:off x="61404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535305</xdr:colOff>
      <xdr:row>51</xdr:row>
      <xdr:rowOff>0</xdr:rowOff>
    </xdr:from>
    <xdr:ext cx="28534" cy="117917"/>
    <xdr:sp macro="" textlink="">
      <xdr:nvSpPr>
        <xdr:cNvPr id="49" name="Rectangle 100">
          <a:extLst>
            <a:ext uri="{FF2B5EF4-FFF2-40B4-BE49-F238E27FC236}">
              <a16:creationId xmlns:a16="http://schemas.microsoft.com/office/drawing/2014/main" id="{0666E706-426E-4B56-BD45-9738D17D1556}"/>
            </a:ext>
          </a:extLst>
        </xdr:cNvPr>
        <xdr:cNvSpPr>
          <a:spLocks noChangeArrowheads="1"/>
        </xdr:cNvSpPr>
      </xdr:nvSpPr>
      <xdr:spPr bwMode="auto">
        <a:xfrm>
          <a:off x="53530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387985</xdr:colOff>
      <xdr:row>56</xdr:row>
      <xdr:rowOff>0</xdr:rowOff>
    </xdr:from>
    <xdr:ext cx="28534" cy="117917"/>
    <xdr:sp macro="" textlink="">
      <xdr:nvSpPr>
        <xdr:cNvPr id="50" name="Rectangle 101">
          <a:extLst>
            <a:ext uri="{FF2B5EF4-FFF2-40B4-BE49-F238E27FC236}">
              <a16:creationId xmlns:a16="http://schemas.microsoft.com/office/drawing/2014/main" id="{3837DD7B-6EAD-43F7-9A54-171EF880EF8A}"/>
            </a:ext>
          </a:extLst>
        </xdr:cNvPr>
        <xdr:cNvSpPr>
          <a:spLocks noChangeArrowheads="1"/>
        </xdr:cNvSpPr>
      </xdr:nvSpPr>
      <xdr:spPr bwMode="auto">
        <a:xfrm>
          <a:off x="387985" y="80962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419100</xdr:colOff>
      <xdr:row>51</xdr:row>
      <xdr:rowOff>0</xdr:rowOff>
    </xdr:from>
    <xdr:ext cx="28534" cy="117917"/>
    <xdr:sp macro="" textlink="">
      <xdr:nvSpPr>
        <xdr:cNvPr id="51" name="Rectangle 33">
          <a:extLst>
            <a:ext uri="{FF2B5EF4-FFF2-40B4-BE49-F238E27FC236}">
              <a16:creationId xmlns:a16="http://schemas.microsoft.com/office/drawing/2014/main" id="{934FE29C-A858-4BA6-86B6-16A741A47859}"/>
            </a:ext>
          </a:extLst>
        </xdr:cNvPr>
        <xdr:cNvSpPr>
          <a:spLocks noChangeArrowheads="1"/>
        </xdr:cNvSpPr>
      </xdr:nvSpPr>
      <xdr:spPr bwMode="auto">
        <a:xfrm>
          <a:off x="41910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419100</xdr:colOff>
      <xdr:row>51</xdr:row>
      <xdr:rowOff>0</xdr:rowOff>
    </xdr:from>
    <xdr:ext cx="28534" cy="117917"/>
    <xdr:sp macro="" textlink="">
      <xdr:nvSpPr>
        <xdr:cNvPr id="52" name="Rectangle 33">
          <a:extLst>
            <a:ext uri="{FF2B5EF4-FFF2-40B4-BE49-F238E27FC236}">
              <a16:creationId xmlns:a16="http://schemas.microsoft.com/office/drawing/2014/main" id="{ED36DF79-8C85-4F05-9911-9E3A161B4525}"/>
            </a:ext>
          </a:extLst>
        </xdr:cNvPr>
        <xdr:cNvSpPr>
          <a:spLocks noChangeArrowheads="1"/>
        </xdr:cNvSpPr>
      </xdr:nvSpPr>
      <xdr:spPr bwMode="auto">
        <a:xfrm>
          <a:off x="41910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614045</xdr:colOff>
      <xdr:row>50</xdr:row>
      <xdr:rowOff>58420</xdr:rowOff>
    </xdr:from>
    <xdr:ext cx="28534" cy="117917"/>
    <xdr:sp macro="" textlink="">
      <xdr:nvSpPr>
        <xdr:cNvPr id="53" name="Rectangle 99">
          <a:extLst>
            <a:ext uri="{FF2B5EF4-FFF2-40B4-BE49-F238E27FC236}">
              <a16:creationId xmlns:a16="http://schemas.microsoft.com/office/drawing/2014/main" id="{090A5746-968F-43D4-89B5-A446750984A2}"/>
            </a:ext>
          </a:extLst>
        </xdr:cNvPr>
        <xdr:cNvSpPr>
          <a:spLocks noChangeArrowheads="1"/>
        </xdr:cNvSpPr>
      </xdr:nvSpPr>
      <xdr:spPr bwMode="auto">
        <a:xfrm>
          <a:off x="614045" y="65100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529590</xdr:colOff>
      <xdr:row>51</xdr:row>
      <xdr:rowOff>0</xdr:rowOff>
    </xdr:from>
    <xdr:ext cx="28534" cy="117917"/>
    <xdr:sp macro="" textlink="">
      <xdr:nvSpPr>
        <xdr:cNvPr id="54" name="Rectangle 100">
          <a:extLst>
            <a:ext uri="{FF2B5EF4-FFF2-40B4-BE49-F238E27FC236}">
              <a16:creationId xmlns:a16="http://schemas.microsoft.com/office/drawing/2014/main" id="{E3A86D86-3EB6-43FB-989F-7D386E467167}"/>
            </a:ext>
          </a:extLst>
        </xdr:cNvPr>
        <xdr:cNvSpPr>
          <a:spLocks noChangeArrowheads="1"/>
        </xdr:cNvSpPr>
      </xdr:nvSpPr>
      <xdr:spPr bwMode="auto">
        <a:xfrm>
          <a:off x="52959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370840</xdr:colOff>
      <xdr:row>59</xdr:row>
      <xdr:rowOff>0</xdr:rowOff>
    </xdr:from>
    <xdr:ext cx="28534" cy="117917"/>
    <xdr:sp macro="" textlink="">
      <xdr:nvSpPr>
        <xdr:cNvPr id="55" name="Rectangle 101">
          <a:extLst>
            <a:ext uri="{FF2B5EF4-FFF2-40B4-BE49-F238E27FC236}">
              <a16:creationId xmlns:a16="http://schemas.microsoft.com/office/drawing/2014/main" id="{F953D46D-7D5E-4697-A06E-2678A837424D}"/>
            </a:ext>
          </a:extLst>
        </xdr:cNvPr>
        <xdr:cNvSpPr>
          <a:spLocks noChangeArrowheads="1"/>
        </xdr:cNvSpPr>
      </xdr:nvSpPr>
      <xdr:spPr bwMode="auto">
        <a:xfrm>
          <a:off x="370840" y="91122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415290</xdr:colOff>
      <xdr:row>51</xdr:row>
      <xdr:rowOff>0</xdr:rowOff>
    </xdr:from>
    <xdr:ext cx="28534" cy="117917"/>
    <xdr:sp macro="" textlink="">
      <xdr:nvSpPr>
        <xdr:cNvPr id="56" name="Rectangle 33">
          <a:extLst>
            <a:ext uri="{FF2B5EF4-FFF2-40B4-BE49-F238E27FC236}">
              <a16:creationId xmlns:a16="http://schemas.microsoft.com/office/drawing/2014/main" id="{80E68093-70C4-46F2-B437-CCEE627C59D5}"/>
            </a:ext>
          </a:extLst>
        </xdr:cNvPr>
        <xdr:cNvSpPr>
          <a:spLocks noChangeArrowheads="1"/>
        </xdr:cNvSpPr>
      </xdr:nvSpPr>
      <xdr:spPr bwMode="auto">
        <a:xfrm>
          <a:off x="41529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99695</xdr:colOff>
      <xdr:row>51</xdr:row>
      <xdr:rowOff>0</xdr:rowOff>
    </xdr:from>
    <xdr:ext cx="28534" cy="117917"/>
    <xdr:sp macro="" textlink="">
      <xdr:nvSpPr>
        <xdr:cNvPr id="57" name="Rectangle 35">
          <a:extLst>
            <a:ext uri="{FF2B5EF4-FFF2-40B4-BE49-F238E27FC236}">
              <a16:creationId xmlns:a16="http://schemas.microsoft.com/office/drawing/2014/main" id="{2A77EC22-DA14-49B6-B454-60945B39E043}"/>
            </a:ext>
          </a:extLst>
        </xdr:cNvPr>
        <xdr:cNvSpPr>
          <a:spLocks noChangeArrowheads="1"/>
        </xdr:cNvSpPr>
      </xdr:nvSpPr>
      <xdr:spPr bwMode="auto">
        <a:xfrm>
          <a:off x="9969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twoCellAnchor editAs="oneCell">
    <xdr:from>
      <xdr:col>1</xdr:col>
      <xdr:colOff>120650</xdr:colOff>
      <xdr:row>51</xdr:row>
      <xdr:rowOff>0</xdr:rowOff>
    </xdr:from>
    <xdr:to>
      <xdr:col>1</xdr:col>
      <xdr:colOff>120650</xdr:colOff>
      <xdr:row>51</xdr:row>
      <xdr:rowOff>165100</xdr:rowOff>
    </xdr:to>
    <xdr:sp macro="" textlink="">
      <xdr:nvSpPr>
        <xdr:cNvPr id="12991" name="Rectangle 84">
          <a:extLst>
            <a:ext uri="{FF2B5EF4-FFF2-40B4-BE49-F238E27FC236}">
              <a16:creationId xmlns:a16="http://schemas.microsoft.com/office/drawing/2014/main" id="{40CAC857-6533-4AEC-A1C9-99FC03AEBFFD}"/>
            </a:ext>
          </a:extLst>
        </xdr:cNvPr>
        <xdr:cNvSpPr>
          <a:spLocks noChangeArrowheads="1"/>
        </xdr:cNvSpPr>
      </xdr:nvSpPr>
      <xdr:spPr bwMode="auto">
        <a:xfrm>
          <a:off x="806450" y="6610350"/>
          <a:ext cx="0" cy="16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122555</xdr:colOff>
      <xdr:row>51</xdr:row>
      <xdr:rowOff>0</xdr:rowOff>
    </xdr:from>
    <xdr:ext cx="28534" cy="117917"/>
    <xdr:sp macro="" textlink="">
      <xdr:nvSpPr>
        <xdr:cNvPr id="59" name="Rectangle 85">
          <a:extLst>
            <a:ext uri="{FF2B5EF4-FFF2-40B4-BE49-F238E27FC236}">
              <a16:creationId xmlns:a16="http://schemas.microsoft.com/office/drawing/2014/main" id="{F9D0DEC9-D80F-4845-AEE1-90551BE36990}"/>
            </a:ext>
          </a:extLst>
        </xdr:cNvPr>
        <xdr:cNvSpPr>
          <a:spLocks noChangeArrowheads="1"/>
        </xdr:cNvSpPr>
      </xdr:nvSpPr>
      <xdr:spPr bwMode="auto">
        <a:xfrm>
          <a:off x="80835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415290</xdr:colOff>
      <xdr:row>51</xdr:row>
      <xdr:rowOff>0</xdr:rowOff>
    </xdr:from>
    <xdr:ext cx="28534" cy="117917"/>
    <xdr:sp macro="" textlink="">
      <xdr:nvSpPr>
        <xdr:cNvPr id="60" name="Rectangle 33">
          <a:extLst>
            <a:ext uri="{FF2B5EF4-FFF2-40B4-BE49-F238E27FC236}">
              <a16:creationId xmlns:a16="http://schemas.microsoft.com/office/drawing/2014/main" id="{8F6D8776-088E-4E8D-A179-F930496B382E}"/>
            </a:ext>
          </a:extLst>
        </xdr:cNvPr>
        <xdr:cNvSpPr>
          <a:spLocks noChangeArrowheads="1"/>
        </xdr:cNvSpPr>
      </xdr:nvSpPr>
      <xdr:spPr bwMode="auto">
        <a:xfrm>
          <a:off x="415290"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99695</xdr:colOff>
      <xdr:row>51</xdr:row>
      <xdr:rowOff>0</xdr:rowOff>
    </xdr:from>
    <xdr:ext cx="28534" cy="117917"/>
    <xdr:sp macro="" textlink="">
      <xdr:nvSpPr>
        <xdr:cNvPr id="61" name="Rectangle 35">
          <a:extLst>
            <a:ext uri="{FF2B5EF4-FFF2-40B4-BE49-F238E27FC236}">
              <a16:creationId xmlns:a16="http://schemas.microsoft.com/office/drawing/2014/main" id="{CEDA9770-32E2-4838-AEA5-929526AB10E9}"/>
            </a:ext>
          </a:extLst>
        </xdr:cNvPr>
        <xdr:cNvSpPr>
          <a:spLocks noChangeArrowheads="1"/>
        </xdr:cNvSpPr>
      </xdr:nvSpPr>
      <xdr:spPr bwMode="auto">
        <a:xfrm>
          <a:off x="9969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twoCellAnchor editAs="oneCell">
    <xdr:from>
      <xdr:col>1</xdr:col>
      <xdr:colOff>120650</xdr:colOff>
      <xdr:row>51</xdr:row>
      <xdr:rowOff>0</xdr:rowOff>
    </xdr:from>
    <xdr:to>
      <xdr:col>1</xdr:col>
      <xdr:colOff>120650</xdr:colOff>
      <xdr:row>51</xdr:row>
      <xdr:rowOff>165100</xdr:rowOff>
    </xdr:to>
    <xdr:sp macro="" textlink="">
      <xdr:nvSpPr>
        <xdr:cNvPr id="12995" name="Rectangle 84">
          <a:extLst>
            <a:ext uri="{FF2B5EF4-FFF2-40B4-BE49-F238E27FC236}">
              <a16:creationId xmlns:a16="http://schemas.microsoft.com/office/drawing/2014/main" id="{9C8DA24C-B324-4699-8799-58E0CE5335B0}"/>
            </a:ext>
          </a:extLst>
        </xdr:cNvPr>
        <xdr:cNvSpPr>
          <a:spLocks noChangeArrowheads="1"/>
        </xdr:cNvSpPr>
      </xdr:nvSpPr>
      <xdr:spPr bwMode="auto">
        <a:xfrm>
          <a:off x="806450" y="6610350"/>
          <a:ext cx="0" cy="165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122555</xdr:colOff>
      <xdr:row>51</xdr:row>
      <xdr:rowOff>0</xdr:rowOff>
    </xdr:from>
    <xdr:ext cx="28534" cy="117917"/>
    <xdr:sp macro="" textlink="">
      <xdr:nvSpPr>
        <xdr:cNvPr id="63" name="Rectangle 85">
          <a:extLst>
            <a:ext uri="{FF2B5EF4-FFF2-40B4-BE49-F238E27FC236}">
              <a16:creationId xmlns:a16="http://schemas.microsoft.com/office/drawing/2014/main" id="{FA406F14-A9AA-499D-B481-0527241DD105}"/>
            </a:ext>
          </a:extLst>
        </xdr:cNvPr>
        <xdr:cNvSpPr>
          <a:spLocks noChangeArrowheads="1"/>
        </xdr:cNvSpPr>
      </xdr:nvSpPr>
      <xdr:spPr bwMode="auto">
        <a:xfrm>
          <a:off x="808355" y="66103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380365</xdr:colOff>
      <xdr:row>59</xdr:row>
      <xdr:rowOff>0</xdr:rowOff>
    </xdr:from>
    <xdr:ext cx="28534" cy="117917"/>
    <xdr:sp macro="" textlink="">
      <xdr:nvSpPr>
        <xdr:cNvPr id="65" name="Rectangle 101">
          <a:extLst>
            <a:ext uri="{FF2B5EF4-FFF2-40B4-BE49-F238E27FC236}">
              <a16:creationId xmlns:a16="http://schemas.microsoft.com/office/drawing/2014/main" id="{EF1B9B5B-EFA8-47E0-B96C-C032E915C2EB}"/>
            </a:ext>
          </a:extLst>
        </xdr:cNvPr>
        <xdr:cNvSpPr>
          <a:spLocks noChangeArrowheads="1"/>
        </xdr:cNvSpPr>
      </xdr:nvSpPr>
      <xdr:spPr bwMode="auto">
        <a:xfrm>
          <a:off x="380365" y="911225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C431BA-C980-4CE5-BF0C-C28A0EA897BE}" name="Table6" displayName="Table6" ref="A3:B7" totalsRowShown="0" headerRowDxfId="41" dataDxfId="39" headerRowBorderDxfId="40" tableBorderDxfId="38">
  <autoFilter ref="A3:B7" xr:uid="{19C431BA-C980-4CE5-BF0C-C28A0EA897BE}">
    <filterColumn colId="0" hiddenButton="1"/>
    <filterColumn colId="1" hiddenButton="1"/>
  </autoFilter>
  <tableColumns count="2">
    <tableColumn id="1" xr3:uid="{B5095679-4E7D-4971-B812-8D9EA3A1E77C}" name="Worksheet title" dataDxfId="37"/>
    <tableColumn id="2" xr3:uid="{21157EE1-D63E-4367-B5C5-18DF658A97DB}" name="Worksheet description" dataDxfId="36"/>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D27E61-6C73-4011-9B29-6B61C620BAFC}" name="Table5" displayName="Table5" ref="A4:B9" totalsRowShown="0" headerRowDxfId="35" dataDxfId="34" tableBorderDxfId="33">
  <autoFilter ref="A4:B9" xr:uid="{D1D27E61-6C73-4011-9B29-6B61C620BAFC}">
    <filterColumn colId="0" hiddenButton="1"/>
    <filterColumn colId="1" hiddenButton="1"/>
  </autoFilter>
  <tableColumns count="2">
    <tableColumn id="1" xr3:uid="{25C91625-5FE2-4F2C-ABD8-379877E0F2D9}" name="Note Number " dataDxfId="32"/>
    <tableColumn id="2" xr3:uid="{13FD3818-78E2-4CB7-82D5-95A85128478D}" name="Note text " dataDxfId="3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K257" totalsRowShown="0" headerRowDxfId="30" dataDxfId="28" headerRowBorderDxfId="29" tableBorderDxfId="27">
  <autoFilter ref="A7:K25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000-000001000000}" name="Country of birth of mother" dataDxfId="26"/>
    <tableColumn id="2" xr3:uid="{00000000-0010-0000-0000-000002000000}" name="All live births _x000a_Male" dataDxfId="25"/>
    <tableColumn id="3" xr3:uid="{00000000-0010-0000-0000-000003000000}" name="All live births _x000a_Female " dataDxfId="24"/>
    <tableColumn id="4" xr3:uid="{00000000-0010-0000-0000-000004000000}" name="First child _x000a_Male" dataDxfId="23"/>
    <tableColumn id="5" xr3:uid="{00000000-0010-0000-0000-000005000000}" name="First child _x000a_Female" dataDxfId="22"/>
    <tableColumn id="6" xr3:uid="{00000000-0010-0000-0000-000006000000}" name="Second child _x000a_Male" dataDxfId="21"/>
    <tableColumn id="7" xr3:uid="{00000000-0010-0000-0000-000007000000}" name="Second child _x000a_Female" dataDxfId="20"/>
    <tableColumn id="8" xr3:uid="{00000000-0010-0000-0000-000008000000}" name="Third child or more _x000a_Male" dataDxfId="19"/>
    <tableColumn id="9" xr3:uid="{00000000-0010-0000-0000-000009000000}" name="_x000a_Third child or more _x000a_Female" dataDxfId="18"/>
    <tableColumn id="10" xr3:uid="{2D9CC7E2-B2D9-45B9-887E-F5350E4A158E}" name="Male not stated" dataDxfId="1"/>
    <tableColumn id="11" xr3:uid="{A3BEEBBC-C843-46F9-87F2-EFC4962C826A}" name="Female not stated" dataDxfId="0"/>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6:K18" totalsRowShown="0" headerRowDxfId="17" dataDxfId="15" headerRowBorderDxfId="16" tableBorderDxfId="14">
  <autoFilter ref="A6:K18"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0000000-0010-0000-0100-000001000000}" name="Ethnicity of the baby as stated by the mother                    " dataDxfId="13"/>
    <tableColumn id="2" xr3:uid="{00000000-0010-0000-0100-000002000000}" name="All live births _x000a_Male " dataDxfId="12"/>
    <tableColumn id="3" xr3:uid="{00000000-0010-0000-0100-000003000000}" name="All live births _x000a_Female " dataDxfId="11"/>
    <tableColumn id="4" xr3:uid="{00000000-0010-0000-0100-000004000000}" name="First child _x000a_Male " dataDxfId="10"/>
    <tableColumn id="5" xr3:uid="{00000000-0010-0000-0100-000005000000}" name="Second child _x000a_Male " dataDxfId="9"/>
    <tableColumn id="6" xr3:uid="{00000000-0010-0000-0100-000006000000}" name="Third or more _x000a_Male " dataDxfId="8"/>
    <tableColumn id="7" xr3:uid="{00000000-0010-0000-0100-000007000000}" name="Parity not stated _x000a_Male " dataDxfId="7"/>
    <tableColumn id="8" xr3:uid="{00000000-0010-0000-0100-000008000000}" name="First child _x000a_Female 2" dataDxfId="6"/>
    <tableColumn id="9" xr3:uid="{00000000-0010-0000-0100-000009000000}" name="Second child _x000a_Female 2" dataDxfId="5"/>
    <tableColumn id="10" xr3:uid="{00000000-0010-0000-0100-00000A000000}" name="Third or more _x000a_Female " dataDxfId="4"/>
    <tableColumn id="11" xr3:uid="{00000000-0010-0000-0100-00000B000000}" name="Parity not stated _x000a_Female " dataDxfId="3"/>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Health.Data@ons.gov.uk?subject=Birth%20by%20parent%20characteristics:%20This%20is%20not%20what%20I%20need%20at%20all%20%20" TargetMode="External"/><Relationship Id="rId18" Type="http://schemas.openxmlformats.org/officeDocument/2006/relationships/hyperlink" Target="https://www.ons.gov.uk/peoplepopulationandcommunity/birthsdeathsandmarriages/livebirths/bulletins/birthsummarytablesenglandandwales/previousReleases" TargetMode="External"/><Relationship Id="rId26" Type="http://schemas.openxmlformats.org/officeDocument/2006/relationships/hyperlink" Target="https://www.nomisweb.co.uk/query/construct/summary.asp?mode=construct&amp;version=0&amp;dataset=204" TargetMode="External"/><Relationship Id="rId39"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21" Type="http://schemas.openxmlformats.org/officeDocument/2006/relationships/hyperlink" Target="https://www.ons.gov.uk/peoplepopulationandcommunity/birthsdeathsandmarriages/livebirths/bulletins/birthsummarytablesenglandandwales/previousReleases" TargetMode="External"/><Relationship Id="rId34" Type="http://schemas.openxmlformats.org/officeDocument/2006/relationships/hyperlink" Target="http://www.ons.gov.uk/peoplepopulationandcommunity/birthsdeathsandmarriages/livebirths/bulletins/birthcharacteristicsinenglandandwales/previousReleases" TargetMode="External"/><Relationship Id="rId42" Type="http://schemas.openxmlformats.org/officeDocument/2006/relationships/hyperlink" Target="https://www.ons.gov.uk/peoplepopulationandcommunity/birthsdeathsandmarriages/livebirths/methodologies/userguidetobirthstatistics" TargetMode="External"/><Relationship Id="rId7" Type="http://schemas.openxmlformats.org/officeDocument/2006/relationships/hyperlink" Target="https://www.ons.gov.uk/search?q=births&amp;sortBy=relevance&amp;filter=user_requested_data&amp;q=births&amp;size=10" TargetMode="External"/><Relationship Id="rId2" Type="http://schemas.openxmlformats.org/officeDocument/2006/relationships/hyperlink" Target="https://gss.civilservice.gov.uk/policy-store/symbols-in-tables-definitions-and-help/" TargetMode="External"/><Relationship Id="rId16" Type="http://schemas.openxmlformats.org/officeDocument/2006/relationships/hyperlink" Target="https://www.ons.gov.uk/peoplepopulationandcommunity/birthsdeathsandmarriages/livebirths/methodologies/birthsqmi" TargetMode="External"/><Relationship Id="rId20" Type="http://schemas.openxmlformats.org/officeDocument/2006/relationships/hyperlink" Target="https://www.ons.gov.uk/peoplepopulationandcommunity/birthsdeathsandmarriages/livebirths/bulletins/birthsbyparentscharacteristicsinenglandandwales/previousReleases" TargetMode="External"/><Relationship Id="rId29" Type="http://schemas.openxmlformats.org/officeDocument/2006/relationships/hyperlink" Target="https://www.ons.gov.uk/peoplepopulationandcommunity/birthsdeathsandmarriages/livebirths/bulletins/birthsbyparentscharacteristicsinenglandandwales/previousReleases" TargetMode="External"/><Relationship Id="rId41" Type="http://schemas.openxmlformats.org/officeDocument/2006/relationships/hyperlink" Target="http://www.ons.gov.uk/ons/rel/vsob1/birth-summary-tables--england-and-wales/2013/childbearing-across-the-eu28--4-facts.html" TargetMode="External"/><Relationship Id="rId1" Type="http://schemas.openxmlformats.org/officeDocument/2006/relationships/hyperlink" Target="https://gss.civilservice.gov.uk/statistics/a-z-of-policies-and-guidance/guidance-use-data-markers/" TargetMode="External"/><Relationship Id="rId6" Type="http://schemas.openxmlformats.org/officeDocument/2006/relationships/hyperlink" Target="mailto:Health.Data@ons.gov.uk" TargetMode="External"/><Relationship Id="rId11" Type="http://schemas.openxmlformats.org/officeDocument/2006/relationships/hyperlink" Target="https://www.ons.gov.uk/aboutus/whatwedo/statistics/publicationscheme/chargingrates" TargetMode="External"/><Relationship Id="rId24" Type="http://schemas.openxmlformats.org/officeDocument/2006/relationships/hyperlink" Target="https://www.nomisweb.co.uk/query/construct/summary.asp?mode=construct&amp;version=0&amp;dataset=206" TargetMode="External"/><Relationship Id="rId32" Type="http://schemas.openxmlformats.org/officeDocument/2006/relationships/hyperlink" Target="http://www.ons.gov.uk/ons/rel/vsob1/birth-summary-tables--england-and-wales/2013/childbearing-across-the-eu28--4-facts.html" TargetMode="External"/><Relationship Id="rId37" Type="http://schemas.openxmlformats.org/officeDocument/2006/relationships/hyperlink" Target="http://webarchive.nationalarchives.gov.uk/20160105160709/http:/www.ons.gov.uk/ons/rel/vsob1/characteristics-of-birth-1--england-and-wales/2013/sty-cb1-2013.html" TargetMode="External"/><Relationship Id="rId40" Type="http://schemas.openxmlformats.org/officeDocument/2006/relationships/hyperlink" Target="https://www.nomisweb.co.uk/query/construct/summary.asp?mode=construct&amp;version=0&amp;dataset=203" TargetMode="External"/><Relationship Id="rId5" Type="http://schemas.openxmlformats.org/officeDocument/2006/relationships/hyperlink" Target="https://www.ons.gov.uk/methodology/methodologytopicsandstatisticalconcepts/disclosurecontrol/policyonprotectingconfidentialityintablesofbirthanddeathstatistics" TargetMode="External"/><Relationship Id="rId15" Type="http://schemas.openxmlformats.org/officeDocument/2006/relationships/hyperlink" Target="https://code.statisticsauthority.gov.uk/" TargetMode="External"/><Relationship Id="rId23" Type="http://schemas.openxmlformats.org/officeDocument/2006/relationships/hyperlink" Target="https://www.nomisweb.co.uk/query/construct/summary.asp?mode=construct&amp;version=0&amp;dataset=207" TargetMode="External"/><Relationship Id="rId28" Type="http://schemas.openxmlformats.org/officeDocument/2006/relationships/hyperlink" Target="https://www.ons.gov.uk/peoplepopulationandcommunity/birthsdeathsandmarriages/livebirths/bulletins/parentscountryofbirthenglandandwales/previousReleases" TargetMode="External"/><Relationship Id="rId36" Type="http://schemas.openxmlformats.org/officeDocument/2006/relationships/hyperlink" Target="https://www.ons.gov.uk/peoplepopulationandcommunity/birthsdeathsandmarriages/conceptionandfertilityrates/datasets/childbearingforwomenbornindifferentyearsreferencetable" TargetMode="External"/><Relationship Id="rId10" Type="http://schemas.openxmlformats.org/officeDocument/2006/relationships/hyperlink" Target="https://www.nationalarchives.gov.uk/doc/open-government-licence/version/3/" TargetMode="External"/><Relationship Id="rId19" Type="http://schemas.openxmlformats.org/officeDocument/2006/relationships/hyperlink" Target="https://www.ons.gov.uk/peoplepopulationandcommunity/birthsdeathsandmarriages/livebirths/bulletins/parentscountryofbirthenglandandwales/previousReleases" TargetMode="External"/><Relationship Id="rId31" Type="http://schemas.openxmlformats.org/officeDocument/2006/relationships/hyperlink" Target="http://webarchive.nationalarchives.gov.uk/20160105160709/http:/www.ons.gov.uk/ons/rel/vsob1/characteristics-of-birth-1--england-and-wales/2013/sty-cb1-2013.html" TargetMode="External"/><Relationship Id="rId44" Type="http://schemas.openxmlformats.org/officeDocument/2006/relationships/drawing" Target="../drawings/drawing1.xml"/><Relationship Id="rId4" Type="http://schemas.openxmlformats.org/officeDocument/2006/relationships/hyperlink" Target="https://www.ons.gov.uk/peoplepopulationandcommunity/birthsdeathsandmarriages/livebirths/methodologies/userguidetobirthstatistics" TargetMode="External"/><Relationship Id="rId9" Type="http://schemas.openxmlformats.org/officeDocument/2006/relationships/hyperlink" Target="https://www.ons.gov.uk/" TargetMode="External"/><Relationship Id="rId14" Type="http://schemas.openxmlformats.org/officeDocument/2006/relationships/hyperlink" Target="mailto:Health.Data@ons.gov.uk?subject=Birth%20by%20parent%20characteristics:%20This%20met%20my%20needs,%20please%20produce%20it%20next%20year" TargetMode="External"/><Relationship Id="rId22" Type="http://schemas.openxmlformats.org/officeDocument/2006/relationships/hyperlink" Target="http://www.ons.gov.uk/peoplepopulationandcommunity/birthsdeathsandmarriages/livebirths/bulletins/birthcharacteristicsinenglandandwales/previousReleases" TargetMode="External"/><Relationship Id="rId27" Type="http://schemas.openxmlformats.org/officeDocument/2006/relationships/hyperlink" Target="https://www.nomisweb.co.uk/query/construct/summary.asp?mode=construct&amp;version=0&amp;dataset=203" TargetMode="External"/><Relationship Id="rId30"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35" Type="http://schemas.openxmlformats.org/officeDocument/2006/relationships/hyperlink" Target="https://www.ons.gov.uk/peoplepopulationandcommunity/birthsdeathsandmarriages/conceptionandfertilityrates/datasets/childbearingforwomenbornindifferentyearsreferencetable" TargetMode="External"/><Relationship Id="rId43" Type="http://schemas.openxmlformats.org/officeDocument/2006/relationships/printerSettings" Target="../printerSettings/printerSettings1.bin"/><Relationship Id="rId8" Type="http://schemas.openxmlformats.org/officeDocument/2006/relationships/hyperlink" Target="mailto:psi@nationalarchives.gov.uk." TargetMode="External"/><Relationship Id="rId3" Type="http://schemas.openxmlformats.org/officeDocument/2006/relationships/hyperlink" Target="https://www.ons.gov.uk/peoplepopulationandcommunity/birthsdeathsandmarriages/livebirths/methodologies/birthsqmi" TargetMode="External"/><Relationship Id="rId12" Type="http://schemas.openxmlformats.org/officeDocument/2006/relationships/hyperlink" Target="mailto:Health.Data@ons.gov.uk?subject=Birth%20by%20parent%20characteristics:%20I%20need%20something%20slightly%20different" TargetMode="External"/><Relationship Id="rId17" Type="http://schemas.openxmlformats.org/officeDocument/2006/relationships/hyperlink" Target="https://www.ons.gov.uk/peoplepopulationandcommunity/birthsdeathsandmarriages/livebirths/methodologies/userguidetobirthstatistics" TargetMode="External"/><Relationship Id="rId25" Type="http://schemas.openxmlformats.org/officeDocument/2006/relationships/hyperlink" Target="https://www.nomisweb.co.uk/query/construct/summary.asp?mode=construct&amp;version=0&amp;dataset=205" TargetMode="External"/><Relationship Id="rId33" Type="http://schemas.openxmlformats.org/officeDocument/2006/relationships/hyperlink" Target="https://www.ons.gov.uk/peoplepopulationandcommunity/birthsdeathsandmarriages/livebirths/bulletins/birthsummarytablesenglandandwales/previousReleases" TargetMode="External"/><Relationship Id="rId38" Type="http://schemas.openxmlformats.org/officeDocument/2006/relationships/hyperlink" Target="https://www.nomisweb.co.uk/query/construct/summary.asp?mode=construct&amp;version=0&amp;dataset=205"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T119"/>
  <sheetViews>
    <sheetView showGridLines="0" tabSelected="1" zoomScaleNormal="100" workbookViewId="0"/>
  </sheetViews>
  <sheetFormatPr defaultColWidth="9.28515625" defaultRowHeight="12.75" x14ac:dyDescent="0.2"/>
  <cols>
    <col min="1" max="1" width="115.140625" style="1" customWidth="1"/>
    <col min="2" max="4" width="9.7109375" style="1" customWidth="1"/>
    <col min="5" max="5" width="12" style="1" customWidth="1"/>
    <col min="6" max="10" width="9.7109375" style="1" customWidth="1"/>
    <col min="11" max="13" width="9.28515625" style="1"/>
    <col min="14" max="14" width="19.42578125" style="1" customWidth="1"/>
    <col min="15" max="16" width="17.28515625" style="1" customWidth="1"/>
    <col min="17" max="16384" width="9.28515625" style="1"/>
  </cols>
  <sheetData>
    <row r="1" spans="1:254" s="11" customFormat="1" ht="30" customHeight="1" x14ac:dyDescent="0.3">
      <c r="A1" s="28" t="s">
        <v>0</v>
      </c>
      <c r="B1" s="80"/>
      <c r="C1" s="79"/>
      <c r="D1" s="79"/>
      <c r="E1" s="79"/>
      <c r="F1" s="79"/>
      <c r="G1" s="79"/>
      <c r="H1" s="79"/>
      <c r="I1" s="79"/>
      <c r="J1" s="79"/>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103"/>
      <c r="CQ1" s="103"/>
      <c r="CR1" s="103"/>
      <c r="CS1" s="103"/>
      <c r="CT1" s="103"/>
      <c r="CU1" s="103"/>
      <c r="CV1" s="103"/>
      <c r="CW1" s="103"/>
      <c r="CX1" s="103"/>
      <c r="CY1" s="103"/>
      <c r="CZ1" s="103"/>
      <c r="DA1" s="103"/>
      <c r="DB1" s="103"/>
      <c r="DC1" s="103"/>
      <c r="DD1" s="103"/>
      <c r="DE1" s="103"/>
      <c r="DF1" s="103"/>
      <c r="DG1" s="103"/>
      <c r="DH1" s="103"/>
      <c r="DI1" s="103"/>
      <c r="DJ1" s="103"/>
      <c r="DK1" s="103"/>
      <c r="DL1" s="103"/>
      <c r="DM1" s="103"/>
      <c r="DN1" s="103"/>
      <c r="DO1" s="103"/>
      <c r="DP1" s="103"/>
      <c r="DQ1" s="103"/>
      <c r="DR1" s="103"/>
      <c r="DS1" s="103"/>
      <c r="DT1" s="103"/>
      <c r="DU1" s="103"/>
      <c r="DV1" s="103"/>
      <c r="DW1" s="103"/>
      <c r="DX1" s="103"/>
      <c r="DY1" s="103"/>
      <c r="DZ1" s="103"/>
      <c r="EA1" s="103"/>
      <c r="EB1" s="103"/>
      <c r="EC1" s="103"/>
      <c r="ED1" s="103"/>
      <c r="EE1" s="103"/>
      <c r="EF1" s="103"/>
      <c r="EG1" s="103"/>
      <c r="EH1" s="103"/>
      <c r="EI1" s="103"/>
      <c r="EJ1" s="103"/>
      <c r="EK1" s="103"/>
      <c r="EL1" s="103"/>
      <c r="EM1" s="103"/>
      <c r="EN1" s="103"/>
      <c r="EO1" s="103"/>
      <c r="EP1" s="103"/>
      <c r="EQ1" s="103"/>
      <c r="ER1" s="103"/>
      <c r="ES1" s="103"/>
      <c r="ET1" s="103"/>
      <c r="EU1" s="103"/>
      <c r="EV1" s="103"/>
      <c r="EW1" s="103"/>
      <c r="EX1" s="103"/>
      <c r="EY1" s="103"/>
      <c r="EZ1" s="103"/>
      <c r="FA1" s="103"/>
      <c r="FB1" s="103"/>
      <c r="FC1" s="103"/>
      <c r="FD1" s="103"/>
      <c r="FE1" s="103"/>
      <c r="FF1" s="103"/>
      <c r="FG1" s="103"/>
      <c r="FH1" s="103"/>
      <c r="FI1" s="103"/>
      <c r="FJ1" s="103"/>
      <c r="FK1" s="103"/>
      <c r="FL1" s="103"/>
      <c r="FM1" s="103"/>
      <c r="FN1" s="103"/>
      <c r="FO1" s="103"/>
      <c r="FP1" s="103"/>
      <c r="FQ1" s="103"/>
      <c r="FR1" s="103"/>
      <c r="FS1" s="103"/>
      <c r="FT1" s="103"/>
      <c r="FU1" s="103"/>
      <c r="FV1" s="103"/>
      <c r="FW1" s="103"/>
      <c r="FX1" s="103"/>
      <c r="FY1" s="103"/>
      <c r="FZ1" s="103"/>
      <c r="GA1" s="103"/>
      <c r="GB1" s="103"/>
      <c r="GC1" s="103"/>
      <c r="GD1" s="103"/>
      <c r="GE1" s="103"/>
      <c r="GF1" s="103"/>
      <c r="GG1" s="103"/>
      <c r="GH1" s="103"/>
      <c r="GI1" s="103"/>
      <c r="GJ1" s="103"/>
      <c r="GK1" s="103"/>
      <c r="GL1" s="103"/>
      <c r="GM1" s="103"/>
      <c r="GN1" s="103"/>
      <c r="GO1" s="103"/>
      <c r="GP1" s="103"/>
      <c r="GQ1" s="103"/>
      <c r="GR1" s="103"/>
      <c r="GS1" s="103"/>
      <c r="GT1" s="103"/>
      <c r="GU1" s="103"/>
      <c r="GV1" s="103"/>
      <c r="GW1" s="103"/>
      <c r="GX1" s="103"/>
      <c r="GY1" s="103"/>
      <c r="GZ1" s="103"/>
      <c r="HA1" s="103"/>
      <c r="HB1" s="103"/>
      <c r="HC1" s="103"/>
      <c r="HD1" s="103"/>
      <c r="HE1" s="103"/>
      <c r="HF1" s="103"/>
      <c r="HG1" s="103"/>
      <c r="HH1" s="103"/>
      <c r="HI1" s="103"/>
      <c r="HJ1" s="103"/>
      <c r="HK1" s="103"/>
      <c r="HL1" s="103"/>
      <c r="HM1" s="103"/>
      <c r="HN1" s="103"/>
      <c r="HO1" s="103"/>
      <c r="HP1" s="103"/>
      <c r="HQ1" s="103"/>
      <c r="HR1" s="103"/>
      <c r="HS1" s="103"/>
      <c r="HT1" s="103"/>
      <c r="HU1" s="103"/>
      <c r="HV1" s="103"/>
      <c r="HW1" s="103"/>
      <c r="HX1" s="103"/>
      <c r="HY1" s="103"/>
      <c r="HZ1" s="103"/>
      <c r="IA1" s="103"/>
      <c r="IB1" s="103"/>
      <c r="IC1" s="103"/>
      <c r="ID1" s="103"/>
      <c r="IE1" s="103"/>
      <c r="IF1" s="103"/>
      <c r="IG1" s="103"/>
      <c r="IH1" s="103"/>
      <c r="II1" s="103"/>
      <c r="IJ1" s="103"/>
      <c r="IK1" s="103"/>
      <c r="IL1" s="103"/>
      <c r="IM1" s="103"/>
      <c r="IN1" s="103"/>
      <c r="IO1" s="103"/>
      <c r="IP1" s="103"/>
      <c r="IQ1" s="103"/>
      <c r="IR1" s="103"/>
      <c r="IS1" s="103"/>
      <c r="IT1" s="103"/>
    </row>
    <row r="2" spans="1:254" s="11" customFormat="1" ht="30" customHeight="1" x14ac:dyDescent="0.3">
      <c r="A2" s="28" t="s">
        <v>1</v>
      </c>
      <c r="B2" s="80"/>
      <c r="C2" s="79"/>
      <c r="D2" s="79"/>
      <c r="E2" s="79"/>
      <c r="F2" s="79"/>
      <c r="G2" s="79"/>
      <c r="H2" s="79"/>
      <c r="I2" s="79"/>
      <c r="J2" s="79"/>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c r="GG2" s="103"/>
      <c r="GH2" s="103"/>
      <c r="GI2" s="103"/>
      <c r="GJ2" s="103"/>
      <c r="GK2" s="103"/>
      <c r="GL2" s="103"/>
      <c r="GM2" s="103"/>
      <c r="GN2" s="103"/>
      <c r="GO2" s="103"/>
      <c r="GP2" s="103"/>
      <c r="GQ2" s="103"/>
      <c r="GR2" s="103"/>
      <c r="GS2" s="103"/>
      <c r="GT2" s="103"/>
      <c r="GU2" s="103"/>
      <c r="GV2" s="103"/>
      <c r="GW2" s="103"/>
      <c r="GX2" s="103"/>
      <c r="GY2" s="103"/>
      <c r="GZ2" s="103"/>
      <c r="HA2" s="103"/>
      <c r="HB2" s="103"/>
      <c r="HC2" s="103"/>
      <c r="HD2" s="103"/>
      <c r="HE2" s="103"/>
      <c r="HF2" s="103"/>
      <c r="HG2" s="103"/>
      <c r="HH2" s="103"/>
      <c r="HI2" s="103"/>
      <c r="HJ2" s="103"/>
      <c r="HK2" s="103"/>
      <c r="HL2" s="103"/>
      <c r="HM2" s="103"/>
      <c r="HN2" s="103"/>
      <c r="HO2" s="103"/>
      <c r="HP2" s="103"/>
      <c r="HQ2" s="103"/>
      <c r="HR2" s="103"/>
      <c r="HS2" s="103"/>
      <c r="HT2" s="103"/>
      <c r="HU2" s="103"/>
      <c r="HV2" s="103"/>
      <c r="HW2" s="103"/>
      <c r="HX2" s="103"/>
      <c r="HY2" s="103"/>
      <c r="HZ2" s="103"/>
      <c r="IA2" s="103"/>
      <c r="IB2" s="103"/>
      <c r="IC2" s="103"/>
      <c r="ID2" s="103"/>
      <c r="IE2" s="103"/>
      <c r="IF2" s="103"/>
      <c r="IG2" s="103"/>
      <c r="IH2" s="103"/>
      <c r="II2" s="103"/>
      <c r="IJ2" s="103"/>
      <c r="IK2" s="103"/>
      <c r="IL2" s="103"/>
      <c r="IM2" s="103"/>
      <c r="IN2" s="103"/>
      <c r="IO2" s="103"/>
      <c r="IP2" s="103"/>
      <c r="IQ2" s="103"/>
      <c r="IR2" s="103"/>
      <c r="IS2" s="103"/>
      <c r="IT2" s="103"/>
    </row>
    <row r="3" spans="1:254" ht="30.75" customHeight="1" x14ac:dyDescent="0.2">
      <c r="A3" s="30" t="s">
        <v>2</v>
      </c>
      <c r="B3" s="9"/>
      <c r="C3" s="9"/>
      <c r="D3" s="9"/>
      <c r="E3" s="9"/>
      <c r="F3" s="9"/>
      <c r="G3" s="9"/>
      <c r="H3" s="9"/>
      <c r="I3" s="9"/>
      <c r="J3" s="9"/>
    </row>
    <row r="4" spans="1:254" ht="35.65" customHeight="1" x14ac:dyDescent="0.2">
      <c r="A4" s="31" t="s">
        <v>3</v>
      </c>
      <c r="B4" s="9"/>
      <c r="C4" s="9"/>
      <c r="D4" s="9"/>
      <c r="E4" s="9"/>
      <c r="F4" s="9"/>
      <c r="G4" s="9"/>
      <c r="H4" s="9"/>
      <c r="I4" s="9"/>
      <c r="J4" s="9"/>
    </row>
    <row r="5" spans="1:254" ht="49.5" customHeight="1" x14ac:dyDescent="0.2">
      <c r="A5" s="81" t="s">
        <v>4</v>
      </c>
      <c r="B5" s="9"/>
      <c r="C5" s="9"/>
      <c r="D5" s="9"/>
      <c r="E5" s="9"/>
      <c r="F5" s="9"/>
      <c r="G5" s="9"/>
      <c r="H5" s="9"/>
      <c r="I5" s="9"/>
      <c r="J5" s="9"/>
    </row>
    <row r="6" spans="1:254" ht="49.5" customHeight="1" x14ac:dyDescent="0.2">
      <c r="A6" s="81" t="s">
        <v>5</v>
      </c>
      <c r="B6" s="9"/>
      <c r="C6" s="9"/>
      <c r="D6" s="9"/>
      <c r="E6" s="9"/>
      <c r="F6" s="9"/>
      <c r="G6" s="9"/>
      <c r="H6" s="9"/>
      <c r="I6" s="9"/>
      <c r="J6" s="9"/>
    </row>
    <row r="7" spans="1:254" ht="24.6" customHeight="1" x14ac:dyDescent="0.25">
      <c r="A7" s="29" t="s">
        <v>6</v>
      </c>
      <c r="B7" s="24"/>
      <c r="C7" s="24"/>
      <c r="D7" s="24"/>
      <c r="E7" s="24"/>
      <c r="F7" s="24"/>
      <c r="G7" s="24"/>
      <c r="H7" s="24"/>
      <c r="I7" s="24"/>
      <c r="J7" s="24"/>
    </row>
    <row r="8" spans="1:254" ht="15" x14ac:dyDescent="0.2">
      <c r="A8" s="35" t="s">
        <v>7</v>
      </c>
      <c r="B8" s="24"/>
      <c r="C8" s="24"/>
      <c r="D8" s="24"/>
      <c r="E8" s="24"/>
      <c r="F8" s="24"/>
      <c r="G8" s="24"/>
      <c r="H8" s="24"/>
      <c r="I8" s="24"/>
      <c r="J8" s="24"/>
    </row>
    <row r="9" spans="1:254" ht="17.25" customHeight="1" x14ac:dyDescent="0.2">
      <c r="A9" s="36" t="s">
        <v>8</v>
      </c>
      <c r="B9" s="24"/>
      <c r="C9" s="24"/>
      <c r="D9" s="24"/>
      <c r="E9" s="24"/>
      <c r="F9" s="24"/>
      <c r="G9" s="24"/>
      <c r="H9" s="24"/>
      <c r="I9" s="24"/>
      <c r="J9" s="24"/>
    </row>
    <row r="10" spans="1:254" ht="80.25" customHeight="1" x14ac:dyDescent="0.2">
      <c r="A10" s="30" t="s">
        <v>9</v>
      </c>
      <c r="B10" s="33"/>
      <c r="C10" s="33"/>
      <c r="D10" s="33"/>
      <c r="E10" s="33"/>
      <c r="F10" s="33"/>
      <c r="G10" s="33"/>
      <c r="H10" s="33"/>
      <c r="I10" s="33"/>
      <c r="J10" s="6"/>
    </row>
    <row r="11" spans="1:254" ht="15" customHeight="1" x14ac:dyDescent="0.2">
      <c r="A11" s="37" t="s">
        <v>10</v>
      </c>
      <c r="B11" s="25"/>
      <c r="C11" s="25"/>
      <c r="D11" s="25"/>
      <c r="E11" s="25"/>
      <c r="F11" s="25"/>
      <c r="G11" s="25"/>
      <c r="H11" s="25"/>
      <c r="I11" s="25"/>
      <c r="J11" s="25"/>
    </row>
    <row r="12" spans="1:254" ht="35.65" customHeight="1" x14ac:dyDescent="0.2">
      <c r="A12" s="36" t="s">
        <v>11</v>
      </c>
      <c r="B12" s="9"/>
      <c r="C12" s="9"/>
      <c r="D12" s="9"/>
      <c r="E12" s="9"/>
      <c r="F12" s="9"/>
      <c r="G12" s="9"/>
      <c r="H12" s="9"/>
      <c r="I12" s="9"/>
      <c r="J12" s="9"/>
    </row>
    <row r="13" spans="1:254" ht="13.35" customHeight="1" x14ac:dyDescent="0.2">
      <c r="A13" s="36" t="s">
        <v>12</v>
      </c>
      <c r="B13" s="34"/>
      <c r="C13" s="34"/>
      <c r="D13" s="34"/>
      <c r="E13" s="34"/>
      <c r="F13" s="34"/>
      <c r="G13" s="34"/>
      <c r="H13" s="34"/>
      <c r="I13" s="34"/>
      <c r="J13" s="34"/>
    </row>
    <row r="14" spans="1:254" ht="15" x14ac:dyDescent="0.2">
      <c r="A14" s="38" t="s">
        <v>13</v>
      </c>
      <c r="B14" s="32"/>
      <c r="C14" s="32"/>
      <c r="D14" s="32"/>
      <c r="E14" s="32"/>
      <c r="F14" s="32"/>
      <c r="G14" s="32"/>
      <c r="H14" s="32"/>
      <c r="I14" s="32"/>
      <c r="J14" s="32"/>
    </row>
    <row r="15" spans="1:254" ht="21" customHeight="1" x14ac:dyDescent="0.25">
      <c r="A15" s="92" t="s">
        <v>14</v>
      </c>
      <c r="B15" s="32"/>
      <c r="C15" s="32"/>
      <c r="D15" s="32"/>
      <c r="E15" s="32"/>
      <c r="F15" s="32"/>
      <c r="G15" s="32"/>
      <c r="H15" s="32"/>
      <c r="I15" s="32"/>
      <c r="J15" s="32"/>
    </row>
    <row r="16" spans="1:254" ht="45" x14ac:dyDescent="0.2">
      <c r="A16" s="100" t="s">
        <v>15</v>
      </c>
      <c r="B16" s="32"/>
      <c r="C16" s="32"/>
      <c r="D16" s="32"/>
      <c r="E16" s="32"/>
      <c r="F16" s="32"/>
      <c r="G16" s="32"/>
      <c r="H16" s="32"/>
      <c r="I16" s="32"/>
      <c r="J16" s="32"/>
    </row>
    <row r="17" spans="1:254" ht="21.75" customHeight="1" x14ac:dyDescent="0.25">
      <c r="A17" s="92" t="s">
        <v>16</v>
      </c>
      <c r="B17" s="32"/>
      <c r="C17" s="32"/>
      <c r="D17" s="32"/>
      <c r="E17" s="32"/>
      <c r="F17" s="32"/>
      <c r="G17" s="32"/>
      <c r="H17" s="32"/>
      <c r="I17" s="32"/>
      <c r="J17" s="32"/>
    </row>
    <row r="18" spans="1:254" ht="60" x14ac:dyDescent="0.2">
      <c r="A18" s="93" t="s">
        <v>17</v>
      </c>
      <c r="B18" s="93" t="s">
        <v>18</v>
      </c>
      <c r="C18" s="94" t="s">
        <v>18</v>
      </c>
      <c r="D18" s="93" t="s">
        <v>18</v>
      </c>
      <c r="E18" s="95" t="s">
        <v>18</v>
      </c>
      <c r="F18" s="93" t="s">
        <v>18</v>
      </c>
      <c r="G18" s="93" t="s">
        <v>18</v>
      </c>
      <c r="H18" s="93" t="s">
        <v>18</v>
      </c>
      <c r="I18" s="93" t="s">
        <v>18</v>
      </c>
      <c r="J18" s="93" t="s">
        <v>18</v>
      </c>
      <c r="K18" s="96" t="s">
        <v>18</v>
      </c>
      <c r="L18" s="96" t="s">
        <v>18</v>
      </c>
      <c r="M18" s="96" t="s">
        <v>18</v>
      </c>
      <c r="N18" s="96" t="s">
        <v>18</v>
      </c>
      <c r="O18" s="96" t="s">
        <v>18</v>
      </c>
      <c r="P18" s="96" t="s">
        <v>18</v>
      </c>
      <c r="Q18" s="96" t="s">
        <v>18</v>
      </c>
      <c r="R18" s="96" t="s">
        <v>18</v>
      </c>
      <c r="S18" s="96" t="s">
        <v>18</v>
      </c>
      <c r="T18" s="96" t="s">
        <v>18</v>
      </c>
      <c r="U18" s="96" t="s">
        <v>18</v>
      </c>
      <c r="V18" s="96" t="s">
        <v>18</v>
      </c>
      <c r="W18" s="96" t="s">
        <v>18</v>
      </c>
      <c r="X18" s="96" t="s">
        <v>18</v>
      </c>
      <c r="Y18" s="96" t="s">
        <v>18</v>
      </c>
      <c r="Z18" s="96" t="s">
        <v>18</v>
      </c>
      <c r="AA18" s="96" t="s">
        <v>18</v>
      </c>
      <c r="AB18" s="96" t="s">
        <v>18</v>
      </c>
      <c r="AC18" s="96" t="s">
        <v>18</v>
      </c>
      <c r="AD18" s="96" t="s">
        <v>18</v>
      </c>
      <c r="AE18" s="96" t="s">
        <v>18</v>
      </c>
      <c r="AF18" s="96" t="s">
        <v>18</v>
      </c>
      <c r="AG18" s="96" t="s">
        <v>18</v>
      </c>
      <c r="AH18" s="96" t="s">
        <v>18</v>
      </c>
      <c r="AI18" s="96" t="s">
        <v>18</v>
      </c>
      <c r="AJ18" s="96" t="s">
        <v>18</v>
      </c>
      <c r="AK18" s="96" t="s">
        <v>18</v>
      </c>
      <c r="AL18" s="96" t="s">
        <v>18</v>
      </c>
      <c r="AM18" s="96" t="s">
        <v>18</v>
      </c>
      <c r="AN18" s="96" t="s">
        <v>18</v>
      </c>
      <c r="AO18" s="96" t="s">
        <v>18</v>
      </c>
      <c r="AP18" s="96" t="s">
        <v>18</v>
      </c>
      <c r="AQ18" s="96" t="s">
        <v>18</v>
      </c>
      <c r="AR18" s="96" t="s">
        <v>18</v>
      </c>
      <c r="AS18" s="96" t="s">
        <v>18</v>
      </c>
      <c r="AT18" s="96" t="s">
        <v>18</v>
      </c>
      <c r="AU18" s="96" t="s">
        <v>18</v>
      </c>
      <c r="AV18" s="96" t="s">
        <v>18</v>
      </c>
      <c r="AW18" s="96" t="s">
        <v>18</v>
      </c>
      <c r="AX18" s="96" t="s">
        <v>18</v>
      </c>
      <c r="AY18" s="96" t="s">
        <v>18</v>
      </c>
      <c r="AZ18" s="96" t="s">
        <v>18</v>
      </c>
      <c r="BA18" s="96" t="s">
        <v>18</v>
      </c>
      <c r="BB18" s="96" t="s">
        <v>18</v>
      </c>
      <c r="BC18" s="96" t="s">
        <v>18</v>
      </c>
      <c r="BD18" s="96" t="s">
        <v>18</v>
      </c>
      <c r="BE18" s="96" t="s">
        <v>18</v>
      </c>
      <c r="BF18" s="96" t="s">
        <v>18</v>
      </c>
      <c r="BG18" s="96" t="s">
        <v>18</v>
      </c>
      <c r="BH18" s="96" t="s">
        <v>18</v>
      </c>
      <c r="BI18" s="96" t="s">
        <v>18</v>
      </c>
      <c r="BJ18" s="96" t="s">
        <v>18</v>
      </c>
      <c r="BK18" s="96" t="s">
        <v>18</v>
      </c>
      <c r="BL18" s="96" t="s">
        <v>18</v>
      </c>
      <c r="BM18" s="96" t="s">
        <v>18</v>
      </c>
      <c r="BN18" s="96" t="s">
        <v>18</v>
      </c>
      <c r="BO18" s="96" t="s">
        <v>18</v>
      </c>
      <c r="BP18" s="96" t="s">
        <v>18</v>
      </c>
      <c r="BQ18" s="96" t="s">
        <v>18</v>
      </c>
      <c r="BR18" s="96" t="s">
        <v>18</v>
      </c>
      <c r="BS18" s="96" t="s">
        <v>18</v>
      </c>
      <c r="BT18" s="96" t="s">
        <v>18</v>
      </c>
      <c r="BU18" s="96" t="s">
        <v>18</v>
      </c>
      <c r="BV18" s="96" t="s">
        <v>18</v>
      </c>
      <c r="BW18" s="96" t="s">
        <v>18</v>
      </c>
      <c r="BX18" s="96" t="s">
        <v>18</v>
      </c>
      <c r="BY18" s="96" t="s">
        <v>18</v>
      </c>
      <c r="BZ18" s="96" t="s">
        <v>18</v>
      </c>
      <c r="CA18" s="96" t="s">
        <v>18</v>
      </c>
      <c r="CB18" s="96" t="s">
        <v>18</v>
      </c>
      <c r="CC18" s="96" t="s">
        <v>18</v>
      </c>
      <c r="CD18" s="96" t="s">
        <v>18</v>
      </c>
      <c r="CE18" s="96" t="s">
        <v>18</v>
      </c>
      <c r="CF18" s="96" t="s">
        <v>18</v>
      </c>
      <c r="CG18" s="96" t="s">
        <v>18</v>
      </c>
      <c r="CH18" s="96" t="s">
        <v>18</v>
      </c>
      <c r="CI18" s="96" t="s">
        <v>18</v>
      </c>
      <c r="CJ18" s="96" t="s">
        <v>18</v>
      </c>
      <c r="CK18" s="96" t="s">
        <v>18</v>
      </c>
      <c r="CL18" s="96" t="s">
        <v>18</v>
      </c>
      <c r="CM18" s="96" t="s">
        <v>18</v>
      </c>
      <c r="CN18" s="96" t="s">
        <v>18</v>
      </c>
      <c r="CO18" s="96" t="s">
        <v>18</v>
      </c>
      <c r="CP18" s="96" t="s">
        <v>18</v>
      </c>
      <c r="CQ18" s="96" t="s">
        <v>18</v>
      </c>
      <c r="CR18" s="96" t="s">
        <v>18</v>
      </c>
      <c r="CS18" s="96" t="s">
        <v>18</v>
      </c>
      <c r="CT18" s="96" t="s">
        <v>18</v>
      </c>
      <c r="CU18" s="96" t="s">
        <v>18</v>
      </c>
      <c r="CV18" s="96" t="s">
        <v>18</v>
      </c>
      <c r="CW18" s="96" t="s">
        <v>18</v>
      </c>
      <c r="CX18" s="96" t="s">
        <v>18</v>
      </c>
      <c r="CY18" s="96" t="s">
        <v>18</v>
      </c>
      <c r="CZ18" s="96" t="s">
        <v>18</v>
      </c>
      <c r="DA18" s="96" t="s">
        <v>18</v>
      </c>
      <c r="DB18" s="96" t="s">
        <v>18</v>
      </c>
      <c r="DC18" s="96" t="s">
        <v>18</v>
      </c>
      <c r="DD18" s="96" t="s">
        <v>18</v>
      </c>
      <c r="DE18" s="96" t="s">
        <v>18</v>
      </c>
      <c r="DF18" s="96" t="s">
        <v>18</v>
      </c>
      <c r="DG18" s="96" t="s">
        <v>18</v>
      </c>
      <c r="DH18" s="96" t="s">
        <v>18</v>
      </c>
      <c r="DI18" s="96" t="s">
        <v>18</v>
      </c>
      <c r="DJ18" s="96" t="s">
        <v>18</v>
      </c>
      <c r="DK18" s="96" t="s">
        <v>18</v>
      </c>
      <c r="DL18" s="96" t="s">
        <v>18</v>
      </c>
      <c r="DM18" s="96" t="s">
        <v>18</v>
      </c>
      <c r="DN18" s="96" t="s">
        <v>18</v>
      </c>
      <c r="DO18" s="96" t="s">
        <v>18</v>
      </c>
      <c r="DP18" s="96" t="s">
        <v>18</v>
      </c>
      <c r="DQ18" s="96" t="s">
        <v>18</v>
      </c>
      <c r="DR18" s="96" t="s">
        <v>18</v>
      </c>
      <c r="DS18" s="96" t="s">
        <v>18</v>
      </c>
      <c r="DT18" s="96" t="s">
        <v>18</v>
      </c>
      <c r="DU18" s="96" t="s">
        <v>18</v>
      </c>
      <c r="DV18" s="96" t="s">
        <v>18</v>
      </c>
      <c r="DW18" s="96" t="s">
        <v>18</v>
      </c>
      <c r="DX18" s="96" t="s">
        <v>18</v>
      </c>
      <c r="DY18" s="96" t="s">
        <v>18</v>
      </c>
      <c r="DZ18" s="96" t="s">
        <v>18</v>
      </c>
      <c r="EA18" s="96" t="s">
        <v>18</v>
      </c>
      <c r="EB18" s="96" t="s">
        <v>18</v>
      </c>
      <c r="EC18" s="96" t="s">
        <v>18</v>
      </c>
      <c r="ED18" s="96" t="s">
        <v>18</v>
      </c>
      <c r="EE18" s="96" t="s">
        <v>18</v>
      </c>
      <c r="EF18" s="96" t="s">
        <v>18</v>
      </c>
      <c r="EG18" s="96" t="s">
        <v>18</v>
      </c>
      <c r="EH18" s="96" t="s">
        <v>18</v>
      </c>
      <c r="EI18" s="96" t="s">
        <v>18</v>
      </c>
      <c r="EJ18" s="96" t="s">
        <v>18</v>
      </c>
      <c r="EK18" s="96" t="s">
        <v>18</v>
      </c>
      <c r="EL18" s="96" t="s">
        <v>18</v>
      </c>
      <c r="EM18" s="96" t="s">
        <v>18</v>
      </c>
      <c r="EN18" s="96" t="s">
        <v>18</v>
      </c>
      <c r="EO18" s="96" t="s">
        <v>18</v>
      </c>
      <c r="EP18" s="96" t="s">
        <v>18</v>
      </c>
      <c r="EQ18" s="96" t="s">
        <v>18</v>
      </c>
      <c r="ER18" s="96" t="s">
        <v>18</v>
      </c>
      <c r="ES18" s="96" t="s">
        <v>18</v>
      </c>
      <c r="ET18" s="96" t="s">
        <v>18</v>
      </c>
      <c r="EU18" s="96" t="s">
        <v>18</v>
      </c>
      <c r="EV18" s="96" t="s">
        <v>18</v>
      </c>
      <c r="EW18" s="96" t="s">
        <v>18</v>
      </c>
      <c r="EX18" s="96" t="s">
        <v>18</v>
      </c>
      <c r="EY18" s="96" t="s">
        <v>18</v>
      </c>
      <c r="EZ18" s="96" t="s">
        <v>18</v>
      </c>
      <c r="FA18" s="96" t="s">
        <v>18</v>
      </c>
      <c r="FB18" s="96" t="s">
        <v>18</v>
      </c>
      <c r="FC18" s="96" t="s">
        <v>18</v>
      </c>
      <c r="FD18" s="96" t="s">
        <v>18</v>
      </c>
      <c r="FE18" s="96" t="s">
        <v>18</v>
      </c>
      <c r="FF18" s="96" t="s">
        <v>18</v>
      </c>
      <c r="FG18" s="96" t="s">
        <v>18</v>
      </c>
      <c r="FH18" s="96" t="s">
        <v>18</v>
      </c>
      <c r="FI18" s="96" t="s">
        <v>18</v>
      </c>
      <c r="FJ18" s="96" t="s">
        <v>18</v>
      </c>
      <c r="FK18" s="96" t="s">
        <v>18</v>
      </c>
      <c r="FL18" s="96" t="s">
        <v>18</v>
      </c>
      <c r="FM18" s="96" t="s">
        <v>18</v>
      </c>
      <c r="FN18" s="96" t="s">
        <v>18</v>
      </c>
      <c r="FO18" s="96" t="s">
        <v>18</v>
      </c>
      <c r="FP18" s="96" t="s">
        <v>18</v>
      </c>
      <c r="FQ18" s="96" t="s">
        <v>18</v>
      </c>
      <c r="FR18" s="96" t="s">
        <v>18</v>
      </c>
      <c r="FS18" s="96" t="s">
        <v>18</v>
      </c>
      <c r="FT18" s="96" t="s">
        <v>18</v>
      </c>
      <c r="FU18" s="96" t="s">
        <v>18</v>
      </c>
      <c r="FV18" s="96" t="s">
        <v>18</v>
      </c>
      <c r="FW18" s="96" t="s">
        <v>18</v>
      </c>
      <c r="FX18" s="96" t="s">
        <v>18</v>
      </c>
      <c r="FY18" s="96" t="s">
        <v>18</v>
      </c>
      <c r="FZ18" s="96" t="s">
        <v>18</v>
      </c>
      <c r="GA18" s="96" t="s">
        <v>18</v>
      </c>
      <c r="GB18" s="96" t="s">
        <v>18</v>
      </c>
      <c r="GC18" s="96" t="s">
        <v>18</v>
      </c>
      <c r="GD18" s="96" t="s">
        <v>18</v>
      </c>
      <c r="GE18" s="96" t="s">
        <v>18</v>
      </c>
      <c r="GF18" s="96" t="s">
        <v>18</v>
      </c>
      <c r="GG18" s="96" t="s">
        <v>18</v>
      </c>
      <c r="GH18" s="96" t="s">
        <v>18</v>
      </c>
      <c r="GI18" s="96" t="s">
        <v>18</v>
      </c>
      <c r="GJ18" s="96" t="s">
        <v>18</v>
      </c>
      <c r="GK18" s="96" t="s">
        <v>18</v>
      </c>
      <c r="GL18" s="96" t="s">
        <v>18</v>
      </c>
      <c r="GM18" s="96" t="s">
        <v>18</v>
      </c>
      <c r="GN18" s="96" t="s">
        <v>18</v>
      </c>
      <c r="GO18" s="96" t="s">
        <v>18</v>
      </c>
      <c r="GP18" s="96" t="s">
        <v>18</v>
      </c>
      <c r="GQ18" s="96" t="s">
        <v>18</v>
      </c>
      <c r="GR18" s="96" t="s">
        <v>18</v>
      </c>
      <c r="GS18" s="96" t="s">
        <v>18</v>
      </c>
      <c r="GT18" s="96" t="s">
        <v>18</v>
      </c>
      <c r="GU18" s="96" t="s">
        <v>18</v>
      </c>
      <c r="GV18" s="96" t="s">
        <v>18</v>
      </c>
      <c r="GW18" s="96" t="s">
        <v>18</v>
      </c>
      <c r="GX18" s="96" t="s">
        <v>18</v>
      </c>
      <c r="GY18" s="96" t="s">
        <v>18</v>
      </c>
      <c r="GZ18" s="96" t="s">
        <v>18</v>
      </c>
      <c r="HA18" s="96" t="s">
        <v>18</v>
      </c>
      <c r="HB18" s="96" t="s">
        <v>18</v>
      </c>
      <c r="HC18" s="96" t="s">
        <v>18</v>
      </c>
      <c r="HD18" s="96" t="s">
        <v>18</v>
      </c>
      <c r="HE18" s="96" t="s">
        <v>18</v>
      </c>
      <c r="HF18" s="96" t="s">
        <v>18</v>
      </c>
      <c r="HG18" s="96" t="s">
        <v>18</v>
      </c>
      <c r="HH18" s="96" t="s">
        <v>18</v>
      </c>
      <c r="HI18" s="96" t="s">
        <v>18</v>
      </c>
      <c r="HJ18" s="96" t="s">
        <v>18</v>
      </c>
      <c r="HK18" s="96" t="s">
        <v>18</v>
      </c>
      <c r="HL18" s="96" t="s">
        <v>18</v>
      </c>
      <c r="HM18" s="96" t="s">
        <v>18</v>
      </c>
      <c r="HN18" s="96" t="s">
        <v>18</v>
      </c>
      <c r="HO18" s="96" t="s">
        <v>18</v>
      </c>
      <c r="HP18" s="96" t="s">
        <v>18</v>
      </c>
      <c r="HQ18" s="96" t="s">
        <v>18</v>
      </c>
      <c r="HR18" s="96" t="s">
        <v>18</v>
      </c>
      <c r="HS18" s="96" t="s">
        <v>18</v>
      </c>
      <c r="HT18" s="96" t="s">
        <v>18</v>
      </c>
      <c r="HU18" s="96" t="s">
        <v>18</v>
      </c>
      <c r="HV18" s="96" t="s">
        <v>18</v>
      </c>
      <c r="HW18" s="96" t="s">
        <v>18</v>
      </c>
      <c r="HX18" s="96" t="s">
        <v>18</v>
      </c>
      <c r="HY18" s="96" t="s">
        <v>18</v>
      </c>
      <c r="HZ18" s="96" t="s">
        <v>18</v>
      </c>
      <c r="IA18" s="96" t="s">
        <v>18</v>
      </c>
      <c r="IB18" s="96" t="s">
        <v>18</v>
      </c>
      <c r="IC18" s="96" t="s">
        <v>18</v>
      </c>
      <c r="ID18" s="96" t="s">
        <v>18</v>
      </c>
      <c r="IE18" s="96" t="s">
        <v>18</v>
      </c>
      <c r="IF18" s="96" t="s">
        <v>18</v>
      </c>
      <c r="IG18" s="96" t="s">
        <v>18</v>
      </c>
      <c r="IH18" s="96" t="s">
        <v>18</v>
      </c>
      <c r="II18" s="96" t="s">
        <v>18</v>
      </c>
      <c r="IJ18" s="96" t="s">
        <v>18</v>
      </c>
      <c r="IK18" s="96" t="s">
        <v>18</v>
      </c>
      <c r="IL18" s="96" t="s">
        <v>18</v>
      </c>
      <c r="IM18" s="96" t="s">
        <v>18</v>
      </c>
      <c r="IN18" s="96" t="s">
        <v>18</v>
      </c>
      <c r="IO18" s="96" t="s">
        <v>18</v>
      </c>
      <c r="IP18" s="96" t="s">
        <v>18</v>
      </c>
      <c r="IQ18" s="96" t="s">
        <v>18</v>
      </c>
      <c r="IR18" s="96" t="s">
        <v>18</v>
      </c>
      <c r="IS18" s="96" t="s">
        <v>18</v>
      </c>
      <c r="IT18" s="96" t="s">
        <v>18</v>
      </c>
    </row>
    <row r="19" spans="1:254" ht="15" x14ac:dyDescent="0.2">
      <c r="A19" s="97" t="s">
        <v>19</v>
      </c>
      <c r="B19" s="93" t="s">
        <v>18</v>
      </c>
      <c r="C19" s="94" t="s">
        <v>18</v>
      </c>
      <c r="D19" s="93" t="s">
        <v>18</v>
      </c>
      <c r="E19" s="95" t="s">
        <v>18</v>
      </c>
      <c r="F19" s="93" t="s">
        <v>18</v>
      </c>
      <c r="G19" s="93" t="s">
        <v>18</v>
      </c>
      <c r="H19" s="93" t="s">
        <v>18</v>
      </c>
      <c r="I19" s="93" t="s">
        <v>18</v>
      </c>
      <c r="J19" s="93" t="s">
        <v>18</v>
      </c>
      <c r="K19" s="96" t="s">
        <v>18</v>
      </c>
      <c r="L19" s="96" t="s">
        <v>18</v>
      </c>
      <c r="M19" s="96" t="s">
        <v>18</v>
      </c>
      <c r="N19" s="96" t="s">
        <v>18</v>
      </c>
      <c r="O19" s="96" t="s">
        <v>18</v>
      </c>
      <c r="P19" s="96" t="s">
        <v>18</v>
      </c>
      <c r="Q19" s="96" t="s">
        <v>18</v>
      </c>
      <c r="R19" s="96" t="s">
        <v>18</v>
      </c>
      <c r="S19" s="96" t="s">
        <v>18</v>
      </c>
      <c r="T19" s="96" t="s">
        <v>18</v>
      </c>
      <c r="U19" s="96" t="s">
        <v>18</v>
      </c>
      <c r="V19" s="96" t="s">
        <v>18</v>
      </c>
      <c r="W19" s="96" t="s">
        <v>18</v>
      </c>
      <c r="X19" s="96" t="s">
        <v>18</v>
      </c>
      <c r="Y19" s="96" t="s">
        <v>18</v>
      </c>
      <c r="Z19" s="96" t="s">
        <v>18</v>
      </c>
      <c r="AA19" s="96" t="s">
        <v>18</v>
      </c>
      <c r="AB19" s="96" t="s">
        <v>18</v>
      </c>
      <c r="AC19" s="96" t="s">
        <v>18</v>
      </c>
      <c r="AD19" s="96" t="s">
        <v>18</v>
      </c>
      <c r="AE19" s="96" t="s">
        <v>18</v>
      </c>
      <c r="AF19" s="96" t="s">
        <v>18</v>
      </c>
      <c r="AG19" s="96" t="s">
        <v>18</v>
      </c>
      <c r="AH19" s="96" t="s">
        <v>18</v>
      </c>
      <c r="AI19" s="96" t="s">
        <v>18</v>
      </c>
      <c r="AJ19" s="96" t="s">
        <v>18</v>
      </c>
      <c r="AK19" s="96" t="s">
        <v>18</v>
      </c>
      <c r="AL19" s="96" t="s">
        <v>18</v>
      </c>
      <c r="AM19" s="96" t="s">
        <v>18</v>
      </c>
      <c r="AN19" s="96" t="s">
        <v>18</v>
      </c>
      <c r="AO19" s="96" t="s">
        <v>18</v>
      </c>
      <c r="AP19" s="96" t="s">
        <v>18</v>
      </c>
      <c r="AQ19" s="96" t="s">
        <v>18</v>
      </c>
      <c r="AR19" s="96" t="s">
        <v>18</v>
      </c>
      <c r="AS19" s="96" t="s">
        <v>18</v>
      </c>
      <c r="AT19" s="96" t="s">
        <v>18</v>
      </c>
      <c r="AU19" s="96" t="s">
        <v>18</v>
      </c>
      <c r="AV19" s="96" t="s">
        <v>18</v>
      </c>
      <c r="AW19" s="96" t="s">
        <v>18</v>
      </c>
      <c r="AX19" s="96" t="s">
        <v>18</v>
      </c>
      <c r="AY19" s="96" t="s">
        <v>18</v>
      </c>
      <c r="AZ19" s="96" t="s">
        <v>18</v>
      </c>
      <c r="BA19" s="96" t="s">
        <v>18</v>
      </c>
      <c r="BB19" s="96" t="s">
        <v>18</v>
      </c>
      <c r="BC19" s="96" t="s">
        <v>18</v>
      </c>
      <c r="BD19" s="96" t="s">
        <v>18</v>
      </c>
      <c r="BE19" s="96" t="s">
        <v>18</v>
      </c>
      <c r="BF19" s="96" t="s">
        <v>18</v>
      </c>
      <c r="BG19" s="96" t="s">
        <v>18</v>
      </c>
      <c r="BH19" s="96" t="s">
        <v>18</v>
      </c>
      <c r="BI19" s="96" t="s">
        <v>18</v>
      </c>
      <c r="BJ19" s="96" t="s">
        <v>18</v>
      </c>
      <c r="BK19" s="96" t="s">
        <v>18</v>
      </c>
      <c r="BL19" s="96" t="s">
        <v>18</v>
      </c>
      <c r="BM19" s="96" t="s">
        <v>18</v>
      </c>
      <c r="BN19" s="96" t="s">
        <v>18</v>
      </c>
      <c r="BO19" s="96" t="s">
        <v>18</v>
      </c>
      <c r="BP19" s="96" t="s">
        <v>18</v>
      </c>
      <c r="BQ19" s="96" t="s">
        <v>18</v>
      </c>
      <c r="BR19" s="96" t="s">
        <v>18</v>
      </c>
      <c r="BS19" s="96" t="s">
        <v>18</v>
      </c>
      <c r="BT19" s="96" t="s">
        <v>18</v>
      </c>
      <c r="BU19" s="96" t="s">
        <v>18</v>
      </c>
      <c r="BV19" s="96" t="s">
        <v>18</v>
      </c>
      <c r="BW19" s="96" t="s">
        <v>18</v>
      </c>
      <c r="BX19" s="96" t="s">
        <v>18</v>
      </c>
      <c r="BY19" s="96" t="s">
        <v>18</v>
      </c>
      <c r="BZ19" s="96" t="s">
        <v>18</v>
      </c>
      <c r="CA19" s="96" t="s">
        <v>18</v>
      </c>
      <c r="CB19" s="96" t="s">
        <v>18</v>
      </c>
      <c r="CC19" s="96" t="s">
        <v>18</v>
      </c>
      <c r="CD19" s="96" t="s">
        <v>18</v>
      </c>
      <c r="CE19" s="96" t="s">
        <v>18</v>
      </c>
      <c r="CF19" s="96" t="s">
        <v>18</v>
      </c>
      <c r="CG19" s="96" t="s">
        <v>18</v>
      </c>
      <c r="CH19" s="96" t="s">
        <v>18</v>
      </c>
      <c r="CI19" s="96" t="s">
        <v>18</v>
      </c>
      <c r="CJ19" s="96" t="s">
        <v>18</v>
      </c>
      <c r="CK19" s="96" t="s">
        <v>18</v>
      </c>
      <c r="CL19" s="96" t="s">
        <v>18</v>
      </c>
      <c r="CM19" s="96" t="s">
        <v>18</v>
      </c>
      <c r="CN19" s="96" t="s">
        <v>18</v>
      </c>
      <c r="CO19" s="96" t="s">
        <v>18</v>
      </c>
      <c r="CP19" s="96" t="s">
        <v>18</v>
      </c>
      <c r="CQ19" s="96" t="s">
        <v>18</v>
      </c>
      <c r="CR19" s="96" t="s">
        <v>18</v>
      </c>
      <c r="CS19" s="96" t="s">
        <v>18</v>
      </c>
      <c r="CT19" s="96" t="s">
        <v>18</v>
      </c>
      <c r="CU19" s="96" t="s">
        <v>18</v>
      </c>
      <c r="CV19" s="96" t="s">
        <v>18</v>
      </c>
      <c r="CW19" s="96" t="s">
        <v>18</v>
      </c>
      <c r="CX19" s="96" t="s">
        <v>18</v>
      </c>
      <c r="CY19" s="96" t="s">
        <v>18</v>
      </c>
      <c r="CZ19" s="96" t="s">
        <v>18</v>
      </c>
      <c r="DA19" s="96" t="s">
        <v>18</v>
      </c>
      <c r="DB19" s="96" t="s">
        <v>18</v>
      </c>
      <c r="DC19" s="96" t="s">
        <v>18</v>
      </c>
      <c r="DD19" s="96" t="s">
        <v>18</v>
      </c>
      <c r="DE19" s="96" t="s">
        <v>18</v>
      </c>
      <c r="DF19" s="96" t="s">
        <v>18</v>
      </c>
      <c r="DG19" s="96" t="s">
        <v>18</v>
      </c>
      <c r="DH19" s="96" t="s">
        <v>18</v>
      </c>
      <c r="DI19" s="96" t="s">
        <v>18</v>
      </c>
      <c r="DJ19" s="96" t="s">
        <v>18</v>
      </c>
      <c r="DK19" s="96" t="s">
        <v>18</v>
      </c>
      <c r="DL19" s="96" t="s">
        <v>18</v>
      </c>
      <c r="DM19" s="96" t="s">
        <v>18</v>
      </c>
      <c r="DN19" s="96" t="s">
        <v>18</v>
      </c>
      <c r="DO19" s="96" t="s">
        <v>18</v>
      </c>
      <c r="DP19" s="96" t="s">
        <v>18</v>
      </c>
      <c r="DQ19" s="96" t="s">
        <v>18</v>
      </c>
      <c r="DR19" s="96" t="s">
        <v>18</v>
      </c>
      <c r="DS19" s="96" t="s">
        <v>18</v>
      </c>
      <c r="DT19" s="96" t="s">
        <v>18</v>
      </c>
      <c r="DU19" s="96" t="s">
        <v>18</v>
      </c>
      <c r="DV19" s="96" t="s">
        <v>18</v>
      </c>
      <c r="DW19" s="96" t="s">
        <v>18</v>
      </c>
      <c r="DX19" s="96" t="s">
        <v>18</v>
      </c>
      <c r="DY19" s="96" t="s">
        <v>18</v>
      </c>
      <c r="DZ19" s="96" t="s">
        <v>18</v>
      </c>
      <c r="EA19" s="96" t="s">
        <v>18</v>
      </c>
      <c r="EB19" s="96" t="s">
        <v>18</v>
      </c>
      <c r="EC19" s="96" t="s">
        <v>18</v>
      </c>
      <c r="ED19" s="96" t="s">
        <v>18</v>
      </c>
      <c r="EE19" s="96" t="s">
        <v>18</v>
      </c>
      <c r="EF19" s="96" t="s">
        <v>18</v>
      </c>
      <c r="EG19" s="96" t="s">
        <v>18</v>
      </c>
      <c r="EH19" s="96" t="s">
        <v>18</v>
      </c>
      <c r="EI19" s="96" t="s">
        <v>18</v>
      </c>
      <c r="EJ19" s="96" t="s">
        <v>18</v>
      </c>
      <c r="EK19" s="96" t="s">
        <v>18</v>
      </c>
      <c r="EL19" s="96" t="s">
        <v>18</v>
      </c>
      <c r="EM19" s="96" t="s">
        <v>18</v>
      </c>
      <c r="EN19" s="96" t="s">
        <v>18</v>
      </c>
      <c r="EO19" s="96" t="s">
        <v>18</v>
      </c>
      <c r="EP19" s="96" t="s">
        <v>18</v>
      </c>
      <c r="EQ19" s="96" t="s">
        <v>18</v>
      </c>
      <c r="ER19" s="96" t="s">
        <v>18</v>
      </c>
      <c r="ES19" s="96" t="s">
        <v>18</v>
      </c>
      <c r="ET19" s="96" t="s">
        <v>18</v>
      </c>
      <c r="EU19" s="96" t="s">
        <v>18</v>
      </c>
      <c r="EV19" s="96" t="s">
        <v>18</v>
      </c>
      <c r="EW19" s="96" t="s">
        <v>18</v>
      </c>
      <c r="EX19" s="96" t="s">
        <v>18</v>
      </c>
      <c r="EY19" s="96" t="s">
        <v>18</v>
      </c>
      <c r="EZ19" s="96" t="s">
        <v>18</v>
      </c>
      <c r="FA19" s="96" t="s">
        <v>18</v>
      </c>
      <c r="FB19" s="96" t="s">
        <v>18</v>
      </c>
      <c r="FC19" s="96" t="s">
        <v>18</v>
      </c>
      <c r="FD19" s="96" t="s">
        <v>18</v>
      </c>
      <c r="FE19" s="96" t="s">
        <v>18</v>
      </c>
      <c r="FF19" s="96" t="s">
        <v>18</v>
      </c>
      <c r="FG19" s="96" t="s">
        <v>18</v>
      </c>
      <c r="FH19" s="96" t="s">
        <v>18</v>
      </c>
      <c r="FI19" s="96" t="s">
        <v>18</v>
      </c>
      <c r="FJ19" s="96" t="s">
        <v>18</v>
      </c>
      <c r="FK19" s="96" t="s">
        <v>18</v>
      </c>
      <c r="FL19" s="96" t="s">
        <v>18</v>
      </c>
      <c r="FM19" s="96" t="s">
        <v>18</v>
      </c>
      <c r="FN19" s="96" t="s">
        <v>18</v>
      </c>
      <c r="FO19" s="96" t="s">
        <v>18</v>
      </c>
      <c r="FP19" s="96" t="s">
        <v>18</v>
      </c>
      <c r="FQ19" s="96" t="s">
        <v>18</v>
      </c>
      <c r="FR19" s="96" t="s">
        <v>18</v>
      </c>
      <c r="FS19" s="96" t="s">
        <v>18</v>
      </c>
      <c r="FT19" s="96" t="s">
        <v>18</v>
      </c>
      <c r="FU19" s="96" t="s">
        <v>18</v>
      </c>
      <c r="FV19" s="96" t="s">
        <v>18</v>
      </c>
      <c r="FW19" s="96" t="s">
        <v>18</v>
      </c>
      <c r="FX19" s="96" t="s">
        <v>18</v>
      </c>
      <c r="FY19" s="96" t="s">
        <v>18</v>
      </c>
      <c r="FZ19" s="96" t="s">
        <v>18</v>
      </c>
      <c r="GA19" s="96" t="s">
        <v>18</v>
      </c>
      <c r="GB19" s="96" t="s">
        <v>18</v>
      </c>
      <c r="GC19" s="96" t="s">
        <v>18</v>
      </c>
      <c r="GD19" s="96" t="s">
        <v>18</v>
      </c>
      <c r="GE19" s="96" t="s">
        <v>18</v>
      </c>
      <c r="GF19" s="96" t="s">
        <v>18</v>
      </c>
      <c r="GG19" s="96" t="s">
        <v>18</v>
      </c>
      <c r="GH19" s="96" t="s">
        <v>18</v>
      </c>
      <c r="GI19" s="96" t="s">
        <v>18</v>
      </c>
      <c r="GJ19" s="96" t="s">
        <v>18</v>
      </c>
      <c r="GK19" s="96" t="s">
        <v>18</v>
      </c>
      <c r="GL19" s="96" t="s">
        <v>18</v>
      </c>
      <c r="GM19" s="96" t="s">
        <v>18</v>
      </c>
      <c r="GN19" s="96" t="s">
        <v>18</v>
      </c>
      <c r="GO19" s="96" t="s">
        <v>18</v>
      </c>
      <c r="GP19" s="96" t="s">
        <v>18</v>
      </c>
      <c r="GQ19" s="96" t="s">
        <v>18</v>
      </c>
      <c r="GR19" s="96" t="s">
        <v>18</v>
      </c>
      <c r="GS19" s="96" t="s">
        <v>18</v>
      </c>
      <c r="GT19" s="96" t="s">
        <v>18</v>
      </c>
      <c r="GU19" s="96" t="s">
        <v>18</v>
      </c>
      <c r="GV19" s="96" t="s">
        <v>18</v>
      </c>
      <c r="GW19" s="96" t="s">
        <v>18</v>
      </c>
      <c r="GX19" s="96" t="s">
        <v>18</v>
      </c>
      <c r="GY19" s="96" t="s">
        <v>18</v>
      </c>
      <c r="GZ19" s="96" t="s">
        <v>18</v>
      </c>
      <c r="HA19" s="96" t="s">
        <v>18</v>
      </c>
      <c r="HB19" s="96" t="s">
        <v>18</v>
      </c>
      <c r="HC19" s="96" t="s">
        <v>18</v>
      </c>
      <c r="HD19" s="96" t="s">
        <v>18</v>
      </c>
      <c r="HE19" s="96" t="s">
        <v>18</v>
      </c>
      <c r="HF19" s="96" t="s">
        <v>18</v>
      </c>
      <c r="HG19" s="96" t="s">
        <v>18</v>
      </c>
      <c r="HH19" s="96" t="s">
        <v>18</v>
      </c>
      <c r="HI19" s="96" t="s">
        <v>18</v>
      </c>
      <c r="HJ19" s="96" t="s">
        <v>18</v>
      </c>
      <c r="HK19" s="96" t="s">
        <v>18</v>
      </c>
      <c r="HL19" s="96" t="s">
        <v>18</v>
      </c>
      <c r="HM19" s="96" t="s">
        <v>18</v>
      </c>
      <c r="HN19" s="96" t="s">
        <v>18</v>
      </c>
      <c r="HO19" s="96" t="s">
        <v>18</v>
      </c>
      <c r="HP19" s="96" t="s">
        <v>18</v>
      </c>
      <c r="HQ19" s="96" t="s">
        <v>18</v>
      </c>
      <c r="HR19" s="96" t="s">
        <v>18</v>
      </c>
      <c r="HS19" s="96" t="s">
        <v>18</v>
      </c>
      <c r="HT19" s="96" t="s">
        <v>18</v>
      </c>
      <c r="HU19" s="96" t="s">
        <v>18</v>
      </c>
      <c r="HV19" s="96" t="s">
        <v>18</v>
      </c>
      <c r="HW19" s="96" t="s">
        <v>18</v>
      </c>
      <c r="HX19" s="96" t="s">
        <v>18</v>
      </c>
      <c r="HY19" s="96" t="s">
        <v>18</v>
      </c>
      <c r="HZ19" s="96" t="s">
        <v>18</v>
      </c>
      <c r="IA19" s="96" t="s">
        <v>18</v>
      </c>
      <c r="IB19" s="96" t="s">
        <v>18</v>
      </c>
      <c r="IC19" s="96" t="s">
        <v>18</v>
      </c>
      <c r="ID19" s="96" t="s">
        <v>18</v>
      </c>
      <c r="IE19" s="96" t="s">
        <v>18</v>
      </c>
      <c r="IF19" s="96" t="s">
        <v>18</v>
      </c>
      <c r="IG19" s="96" t="s">
        <v>18</v>
      </c>
      <c r="IH19" s="96" t="s">
        <v>18</v>
      </c>
      <c r="II19" s="96" t="s">
        <v>18</v>
      </c>
      <c r="IJ19" s="96" t="s">
        <v>18</v>
      </c>
      <c r="IK19" s="96" t="s">
        <v>18</v>
      </c>
      <c r="IL19" s="96" t="s">
        <v>18</v>
      </c>
      <c r="IM19" s="96" t="s">
        <v>18</v>
      </c>
      <c r="IN19" s="96" t="s">
        <v>18</v>
      </c>
      <c r="IO19" s="96" t="s">
        <v>18</v>
      </c>
      <c r="IP19" s="96" t="s">
        <v>18</v>
      </c>
      <c r="IQ19" s="96" t="s">
        <v>18</v>
      </c>
      <c r="IR19" s="96" t="s">
        <v>18</v>
      </c>
      <c r="IS19" s="96" t="s">
        <v>18</v>
      </c>
      <c r="IT19" s="96" t="s">
        <v>18</v>
      </c>
    </row>
    <row r="20" spans="1:254" ht="15" x14ac:dyDescent="0.2">
      <c r="A20" s="94" t="s">
        <v>20</v>
      </c>
      <c r="B20" s="93" t="s">
        <v>18</v>
      </c>
      <c r="C20" s="94" t="s">
        <v>18</v>
      </c>
      <c r="D20" s="93" t="s">
        <v>18</v>
      </c>
      <c r="E20" s="95" t="s">
        <v>18</v>
      </c>
      <c r="F20" s="93" t="s">
        <v>18</v>
      </c>
      <c r="G20" s="93" t="s">
        <v>18</v>
      </c>
      <c r="H20" s="93" t="s">
        <v>18</v>
      </c>
      <c r="I20" s="93" t="s">
        <v>18</v>
      </c>
      <c r="J20" s="93" t="s">
        <v>18</v>
      </c>
      <c r="K20" s="96" t="s">
        <v>18</v>
      </c>
      <c r="L20" s="96" t="s">
        <v>18</v>
      </c>
      <c r="M20" s="96" t="s">
        <v>18</v>
      </c>
      <c r="N20" s="96" t="s">
        <v>18</v>
      </c>
      <c r="O20" s="96" t="s">
        <v>18</v>
      </c>
      <c r="P20" s="96" t="s">
        <v>18</v>
      </c>
      <c r="Q20" s="96" t="s">
        <v>18</v>
      </c>
      <c r="R20" s="96" t="s">
        <v>18</v>
      </c>
      <c r="S20" s="96" t="s">
        <v>18</v>
      </c>
      <c r="T20" s="96" t="s">
        <v>18</v>
      </c>
      <c r="U20" s="96" t="s">
        <v>18</v>
      </c>
      <c r="V20" s="96" t="s">
        <v>18</v>
      </c>
      <c r="W20" s="96" t="s">
        <v>18</v>
      </c>
      <c r="X20" s="96" t="s">
        <v>18</v>
      </c>
      <c r="Y20" s="96" t="s">
        <v>18</v>
      </c>
      <c r="Z20" s="96" t="s">
        <v>18</v>
      </c>
      <c r="AA20" s="96" t="s">
        <v>18</v>
      </c>
      <c r="AB20" s="96" t="s">
        <v>18</v>
      </c>
      <c r="AC20" s="96" t="s">
        <v>18</v>
      </c>
      <c r="AD20" s="96" t="s">
        <v>18</v>
      </c>
      <c r="AE20" s="96" t="s">
        <v>18</v>
      </c>
      <c r="AF20" s="96" t="s">
        <v>18</v>
      </c>
      <c r="AG20" s="96" t="s">
        <v>18</v>
      </c>
      <c r="AH20" s="96" t="s">
        <v>18</v>
      </c>
      <c r="AI20" s="96" t="s">
        <v>18</v>
      </c>
      <c r="AJ20" s="96" t="s">
        <v>18</v>
      </c>
      <c r="AK20" s="96" t="s">
        <v>18</v>
      </c>
      <c r="AL20" s="96" t="s">
        <v>18</v>
      </c>
      <c r="AM20" s="96" t="s">
        <v>18</v>
      </c>
      <c r="AN20" s="96" t="s">
        <v>18</v>
      </c>
      <c r="AO20" s="96" t="s">
        <v>18</v>
      </c>
      <c r="AP20" s="96" t="s">
        <v>18</v>
      </c>
      <c r="AQ20" s="96" t="s">
        <v>18</v>
      </c>
      <c r="AR20" s="96" t="s">
        <v>18</v>
      </c>
      <c r="AS20" s="96" t="s">
        <v>18</v>
      </c>
      <c r="AT20" s="96" t="s">
        <v>18</v>
      </c>
      <c r="AU20" s="96" t="s">
        <v>18</v>
      </c>
      <c r="AV20" s="96" t="s">
        <v>18</v>
      </c>
      <c r="AW20" s="96" t="s">
        <v>18</v>
      </c>
      <c r="AX20" s="96" t="s">
        <v>18</v>
      </c>
      <c r="AY20" s="96" t="s">
        <v>18</v>
      </c>
      <c r="AZ20" s="96" t="s">
        <v>18</v>
      </c>
      <c r="BA20" s="96" t="s">
        <v>18</v>
      </c>
      <c r="BB20" s="96" t="s">
        <v>18</v>
      </c>
      <c r="BC20" s="96" t="s">
        <v>18</v>
      </c>
      <c r="BD20" s="96" t="s">
        <v>18</v>
      </c>
      <c r="BE20" s="96" t="s">
        <v>18</v>
      </c>
      <c r="BF20" s="96" t="s">
        <v>18</v>
      </c>
      <c r="BG20" s="96" t="s">
        <v>18</v>
      </c>
      <c r="BH20" s="96" t="s">
        <v>18</v>
      </c>
      <c r="BI20" s="96" t="s">
        <v>18</v>
      </c>
      <c r="BJ20" s="96" t="s">
        <v>18</v>
      </c>
      <c r="BK20" s="96" t="s">
        <v>18</v>
      </c>
      <c r="BL20" s="96" t="s">
        <v>18</v>
      </c>
      <c r="BM20" s="96" t="s">
        <v>18</v>
      </c>
      <c r="BN20" s="96" t="s">
        <v>18</v>
      </c>
      <c r="BO20" s="96" t="s">
        <v>18</v>
      </c>
      <c r="BP20" s="96" t="s">
        <v>18</v>
      </c>
      <c r="BQ20" s="96" t="s">
        <v>18</v>
      </c>
      <c r="BR20" s="96" t="s">
        <v>18</v>
      </c>
      <c r="BS20" s="96" t="s">
        <v>18</v>
      </c>
      <c r="BT20" s="96" t="s">
        <v>18</v>
      </c>
      <c r="BU20" s="96" t="s">
        <v>18</v>
      </c>
      <c r="BV20" s="96" t="s">
        <v>18</v>
      </c>
      <c r="BW20" s="96" t="s">
        <v>18</v>
      </c>
      <c r="BX20" s="96" t="s">
        <v>18</v>
      </c>
      <c r="BY20" s="96" t="s">
        <v>18</v>
      </c>
      <c r="BZ20" s="96" t="s">
        <v>18</v>
      </c>
      <c r="CA20" s="96" t="s">
        <v>18</v>
      </c>
      <c r="CB20" s="96" t="s">
        <v>18</v>
      </c>
      <c r="CC20" s="96" t="s">
        <v>18</v>
      </c>
      <c r="CD20" s="96" t="s">
        <v>18</v>
      </c>
      <c r="CE20" s="96" t="s">
        <v>18</v>
      </c>
      <c r="CF20" s="96" t="s">
        <v>18</v>
      </c>
      <c r="CG20" s="96" t="s">
        <v>18</v>
      </c>
      <c r="CH20" s="96" t="s">
        <v>18</v>
      </c>
      <c r="CI20" s="96" t="s">
        <v>18</v>
      </c>
      <c r="CJ20" s="96" t="s">
        <v>18</v>
      </c>
      <c r="CK20" s="96" t="s">
        <v>18</v>
      </c>
      <c r="CL20" s="96" t="s">
        <v>18</v>
      </c>
      <c r="CM20" s="96" t="s">
        <v>18</v>
      </c>
      <c r="CN20" s="96" t="s">
        <v>18</v>
      </c>
      <c r="CO20" s="96" t="s">
        <v>18</v>
      </c>
      <c r="CP20" s="96" t="s">
        <v>18</v>
      </c>
      <c r="CQ20" s="96" t="s">
        <v>18</v>
      </c>
      <c r="CR20" s="96" t="s">
        <v>18</v>
      </c>
      <c r="CS20" s="96" t="s">
        <v>18</v>
      </c>
      <c r="CT20" s="96" t="s">
        <v>18</v>
      </c>
      <c r="CU20" s="96" t="s">
        <v>18</v>
      </c>
      <c r="CV20" s="96" t="s">
        <v>18</v>
      </c>
      <c r="CW20" s="96" t="s">
        <v>18</v>
      </c>
      <c r="CX20" s="96" t="s">
        <v>18</v>
      </c>
      <c r="CY20" s="96" t="s">
        <v>18</v>
      </c>
      <c r="CZ20" s="96" t="s">
        <v>18</v>
      </c>
      <c r="DA20" s="96" t="s">
        <v>18</v>
      </c>
      <c r="DB20" s="96" t="s">
        <v>18</v>
      </c>
      <c r="DC20" s="96" t="s">
        <v>18</v>
      </c>
      <c r="DD20" s="96" t="s">
        <v>18</v>
      </c>
      <c r="DE20" s="96" t="s">
        <v>18</v>
      </c>
      <c r="DF20" s="96" t="s">
        <v>18</v>
      </c>
      <c r="DG20" s="96" t="s">
        <v>18</v>
      </c>
      <c r="DH20" s="96" t="s">
        <v>18</v>
      </c>
      <c r="DI20" s="96" t="s">
        <v>18</v>
      </c>
      <c r="DJ20" s="96" t="s">
        <v>18</v>
      </c>
      <c r="DK20" s="96" t="s">
        <v>18</v>
      </c>
      <c r="DL20" s="96" t="s">
        <v>18</v>
      </c>
      <c r="DM20" s="96" t="s">
        <v>18</v>
      </c>
      <c r="DN20" s="96" t="s">
        <v>18</v>
      </c>
      <c r="DO20" s="96" t="s">
        <v>18</v>
      </c>
      <c r="DP20" s="96" t="s">
        <v>18</v>
      </c>
      <c r="DQ20" s="96" t="s">
        <v>18</v>
      </c>
      <c r="DR20" s="96" t="s">
        <v>18</v>
      </c>
      <c r="DS20" s="96" t="s">
        <v>18</v>
      </c>
      <c r="DT20" s="96" t="s">
        <v>18</v>
      </c>
      <c r="DU20" s="96" t="s">
        <v>18</v>
      </c>
      <c r="DV20" s="96" t="s">
        <v>18</v>
      </c>
      <c r="DW20" s="96" t="s">
        <v>18</v>
      </c>
      <c r="DX20" s="96" t="s">
        <v>18</v>
      </c>
      <c r="DY20" s="96" t="s">
        <v>18</v>
      </c>
      <c r="DZ20" s="96" t="s">
        <v>18</v>
      </c>
      <c r="EA20" s="96" t="s">
        <v>18</v>
      </c>
      <c r="EB20" s="96" t="s">
        <v>18</v>
      </c>
      <c r="EC20" s="96" t="s">
        <v>18</v>
      </c>
      <c r="ED20" s="96" t="s">
        <v>18</v>
      </c>
      <c r="EE20" s="96" t="s">
        <v>18</v>
      </c>
      <c r="EF20" s="96" t="s">
        <v>18</v>
      </c>
      <c r="EG20" s="96" t="s">
        <v>18</v>
      </c>
      <c r="EH20" s="96" t="s">
        <v>18</v>
      </c>
      <c r="EI20" s="96" t="s">
        <v>18</v>
      </c>
      <c r="EJ20" s="96" t="s">
        <v>18</v>
      </c>
      <c r="EK20" s="96" t="s">
        <v>18</v>
      </c>
      <c r="EL20" s="96" t="s">
        <v>18</v>
      </c>
      <c r="EM20" s="96" t="s">
        <v>18</v>
      </c>
      <c r="EN20" s="96" t="s">
        <v>18</v>
      </c>
      <c r="EO20" s="96" t="s">
        <v>18</v>
      </c>
      <c r="EP20" s="96" t="s">
        <v>18</v>
      </c>
      <c r="EQ20" s="96" t="s">
        <v>18</v>
      </c>
      <c r="ER20" s="96" t="s">
        <v>18</v>
      </c>
      <c r="ES20" s="96" t="s">
        <v>18</v>
      </c>
      <c r="ET20" s="96" t="s">
        <v>18</v>
      </c>
      <c r="EU20" s="96" t="s">
        <v>18</v>
      </c>
      <c r="EV20" s="96" t="s">
        <v>18</v>
      </c>
      <c r="EW20" s="96" t="s">
        <v>18</v>
      </c>
      <c r="EX20" s="96" t="s">
        <v>18</v>
      </c>
      <c r="EY20" s="96" t="s">
        <v>18</v>
      </c>
      <c r="EZ20" s="96" t="s">
        <v>18</v>
      </c>
      <c r="FA20" s="96" t="s">
        <v>18</v>
      </c>
      <c r="FB20" s="96" t="s">
        <v>18</v>
      </c>
      <c r="FC20" s="96" t="s">
        <v>18</v>
      </c>
      <c r="FD20" s="96" t="s">
        <v>18</v>
      </c>
      <c r="FE20" s="96" t="s">
        <v>18</v>
      </c>
      <c r="FF20" s="96" t="s">
        <v>18</v>
      </c>
      <c r="FG20" s="96" t="s">
        <v>18</v>
      </c>
      <c r="FH20" s="96" t="s">
        <v>18</v>
      </c>
      <c r="FI20" s="96" t="s">
        <v>18</v>
      </c>
      <c r="FJ20" s="96" t="s">
        <v>18</v>
      </c>
      <c r="FK20" s="96" t="s">
        <v>18</v>
      </c>
      <c r="FL20" s="96" t="s">
        <v>18</v>
      </c>
      <c r="FM20" s="96" t="s">
        <v>18</v>
      </c>
      <c r="FN20" s="96" t="s">
        <v>18</v>
      </c>
      <c r="FO20" s="96" t="s">
        <v>18</v>
      </c>
      <c r="FP20" s="96" t="s">
        <v>18</v>
      </c>
      <c r="FQ20" s="96" t="s">
        <v>18</v>
      </c>
      <c r="FR20" s="96" t="s">
        <v>18</v>
      </c>
      <c r="FS20" s="96" t="s">
        <v>18</v>
      </c>
      <c r="FT20" s="96" t="s">
        <v>18</v>
      </c>
      <c r="FU20" s="96" t="s">
        <v>18</v>
      </c>
      <c r="FV20" s="96" t="s">
        <v>18</v>
      </c>
      <c r="FW20" s="96" t="s">
        <v>18</v>
      </c>
      <c r="FX20" s="96" t="s">
        <v>18</v>
      </c>
      <c r="FY20" s="96" t="s">
        <v>18</v>
      </c>
      <c r="FZ20" s="96" t="s">
        <v>18</v>
      </c>
      <c r="GA20" s="96" t="s">
        <v>18</v>
      </c>
      <c r="GB20" s="96" t="s">
        <v>18</v>
      </c>
      <c r="GC20" s="96" t="s">
        <v>18</v>
      </c>
      <c r="GD20" s="96" t="s">
        <v>18</v>
      </c>
      <c r="GE20" s="96" t="s">
        <v>18</v>
      </c>
      <c r="GF20" s="96" t="s">
        <v>18</v>
      </c>
      <c r="GG20" s="96" t="s">
        <v>18</v>
      </c>
      <c r="GH20" s="96" t="s">
        <v>18</v>
      </c>
      <c r="GI20" s="96" t="s">
        <v>18</v>
      </c>
      <c r="GJ20" s="96" t="s">
        <v>18</v>
      </c>
      <c r="GK20" s="96" t="s">
        <v>18</v>
      </c>
      <c r="GL20" s="96" t="s">
        <v>18</v>
      </c>
      <c r="GM20" s="96" t="s">
        <v>18</v>
      </c>
      <c r="GN20" s="96" t="s">
        <v>18</v>
      </c>
      <c r="GO20" s="96" t="s">
        <v>18</v>
      </c>
      <c r="GP20" s="96" t="s">
        <v>18</v>
      </c>
      <c r="GQ20" s="96" t="s">
        <v>18</v>
      </c>
      <c r="GR20" s="96" t="s">
        <v>18</v>
      </c>
      <c r="GS20" s="96" t="s">
        <v>18</v>
      </c>
      <c r="GT20" s="96" t="s">
        <v>18</v>
      </c>
      <c r="GU20" s="96" t="s">
        <v>18</v>
      </c>
      <c r="GV20" s="96" t="s">
        <v>18</v>
      </c>
      <c r="GW20" s="96" t="s">
        <v>18</v>
      </c>
      <c r="GX20" s="96" t="s">
        <v>18</v>
      </c>
      <c r="GY20" s="96" t="s">
        <v>18</v>
      </c>
      <c r="GZ20" s="96" t="s">
        <v>18</v>
      </c>
      <c r="HA20" s="96" t="s">
        <v>18</v>
      </c>
      <c r="HB20" s="96" t="s">
        <v>18</v>
      </c>
      <c r="HC20" s="96" t="s">
        <v>18</v>
      </c>
      <c r="HD20" s="96" t="s">
        <v>18</v>
      </c>
      <c r="HE20" s="96" t="s">
        <v>18</v>
      </c>
      <c r="HF20" s="96" t="s">
        <v>18</v>
      </c>
      <c r="HG20" s="96" t="s">
        <v>18</v>
      </c>
      <c r="HH20" s="96" t="s">
        <v>18</v>
      </c>
      <c r="HI20" s="96" t="s">
        <v>18</v>
      </c>
      <c r="HJ20" s="96" t="s">
        <v>18</v>
      </c>
      <c r="HK20" s="96" t="s">
        <v>18</v>
      </c>
      <c r="HL20" s="96" t="s">
        <v>18</v>
      </c>
      <c r="HM20" s="96" t="s">
        <v>18</v>
      </c>
      <c r="HN20" s="96" t="s">
        <v>18</v>
      </c>
      <c r="HO20" s="96" t="s">
        <v>18</v>
      </c>
      <c r="HP20" s="96" t="s">
        <v>18</v>
      </c>
      <c r="HQ20" s="96" t="s">
        <v>18</v>
      </c>
      <c r="HR20" s="96" t="s">
        <v>18</v>
      </c>
      <c r="HS20" s="96" t="s">
        <v>18</v>
      </c>
      <c r="HT20" s="96" t="s">
        <v>18</v>
      </c>
      <c r="HU20" s="96" t="s">
        <v>18</v>
      </c>
      <c r="HV20" s="96" t="s">
        <v>18</v>
      </c>
      <c r="HW20" s="96" t="s">
        <v>18</v>
      </c>
      <c r="HX20" s="96" t="s">
        <v>18</v>
      </c>
      <c r="HY20" s="96" t="s">
        <v>18</v>
      </c>
      <c r="HZ20" s="96" t="s">
        <v>18</v>
      </c>
      <c r="IA20" s="96" t="s">
        <v>18</v>
      </c>
      <c r="IB20" s="96" t="s">
        <v>18</v>
      </c>
      <c r="IC20" s="96" t="s">
        <v>18</v>
      </c>
      <c r="ID20" s="96" t="s">
        <v>18</v>
      </c>
      <c r="IE20" s="96" t="s">
        <v>18</v>
      </c>
      <c r="IF20" s="96" t="s">
        <v>18</v>
      </c>
      <c r="IG20" s="96" t="s">
        <v>18</v>
      </c>
      <c r="IH20" s="96" t="s">
        <v>18</v>
      </c>
      <c r="II20" s="96" t="s">
        <v>18</v>
      </c>
      <c r="IJ20" s="96" t="s">
        <v>18</v>
      </c>
      <c r="IK20" s="96" t="s">
        <v>18</v>
      </c>
      <c r="IL20" s="96" t="s">
        <v>18</v>
      </c>
      <c r="IM20" s="96" t="s">
        <v>18</v>
      </c>
      <c r="IN20" s="96" t="s">
        <v>18</v>
      </c>
      <c r="IO20" s="96" t="s">
        <v>18</v>
      </c>
      <c r="IP20" s="96" t="s">
        <v>18</v>
      </c>
      <c r="IQ20" s="96" t="s">
        <v>18</v>
      </c>
      <c r="IR20" s="96" t="s">
        <v>18</v>
      </c>
      <c r="IS20" s="96" t="s">
        <v>18</v>
      </c>
      <c r="IT20" s="96" t="s">
        <v>18</v>
      </c>
    </row>
    <row r="21" spans="1:254" ht="15" x14ac:dyDescent="0.2">
      <c r="A21" s="94" t="s">
        <v>21</v>
      </c>
      <c r="B21" s="93" t="s">
        <v>18</v>
      </c>
      <c r="C21" s="94" t="s">
        <v>18</v>
      </c>
      <c r="D21" s="93" t="s">
        <v>18</v>
      </c>
      <c r="E21" s="95" t="s">
        <v>18</v>
      </c>
      <c r="F21" s="93" t="s">
        <v>18</v>
      </c>
      <c r="G21" s="93" t="s">
        <v>18</v>
      </c>
      <c r="H21" s="93" t="s">
        <v>18</v>
      </c>
      <c r="I21" s="93" t="s">
        <v>18</v>
      </c>
      <c r="J21" s="93" t="s">
        <v>18</v>
      </c>
      <c r="K21" s="96" t="s">
        <v>18</v>
      </c>
      <c r="L21" s="96" t="s">
        <v>18</v>
      </c>
      <c r="M21" s="96" t="s">
        <v>18</v>
      </c>
      <c r="N21" s="96" t="s">
        <v>18</v>
      </c>
      <c r="O21" s="96" t="s">
        <v>18</v>
      </c>
      <c r="P21" s="96" t="s">
        <v>18</v>
      </c>
      <c r="Q21" s="96" t="s">
        <v>18</v>
      </c>
      <c r="R21" s="96" t="s">
        <v>18</v>
      </c>
      <c r="S21" s="96" t="s">
        <v>18</v>
      </c>
      <c r="T21" s="96" t="s">
        <v>18</v>
      </c>
      <c r="U21" s="96" t="s">
        <v>18</v>
      </c>
      <c r="V21" s="96" t="s">
        <v>18</v>
      </c>
      <c r="W21" s="96" t="s">
        <v>18</v>
      </c>
      <c r="X21" s="96" t="s">
        <v>18</v>
      </c>
      <c r="Y21" s="96" t="s">
        <v>18</v>
      </c>
      <c r="Z21" s="96" t="s">
        <v>18</v>
      </c>
      <c r="AA21" s="96" t="s">
        <v>18</v>
      </c>
      <c r="AB21" s="96" t="s">
        <v>18</v>
      </c>
      <c r="AC21" s="96" t="s">
        <v>18</v>
      </c>
      <c r="AD21" s="96" t="s">
        <v>18</v>
      </c>
      <c r="AE21" s="96" t="s">
        <v>18</v>
      </c>
      <c r="AF21" s="96" t="s">
        <v>18</v>
      </c>
      <c r="AG21" s="96" t="s">
        <v>18</v>
      </c>
      <c r="AH21" s="96" t="s">
        <v>18</v>
      </c>
      <c r="AI21" s="96" t="s">
        <v>18</v>
      </c>
      <c r="AJ21" s="96" t="s">
        <v>18</v>
      </c>
      <c r="AK21" s="96" t="s">
        <v>18</v>
      </c>
      <c r="AL21" s="96" t="s">
        <v>18</v>
      </c>
      <c r="AM21" s="96" t="s">
        <v>18</v>
      </c>
      <c r="AN21" s="96" t="s">
        <v>18</v>
      </c>
      <c r="AO21" s="96" t="s">
        <v>18</v>
      </c>
      <c r="AP21" s="96" t="s">
        <v>18</v>
      </c>
      <c r="AQ21" s="96" t="s">
        <v>18</v>
      </c>
      <c r="AR21" s="96" t="s">
        <v>18</v>
      </c>
      <c r="AS21" s="96" t="s">
        <v>18</v>
      </c>
      <c r="AT21" s="96" t="s">
        <v>18</v>
      </c>
      <c r="AU21" s="96" t="s">
        <v>18</v>
      </c>
      <c r="AV21" s="96" t="s">
        <v>18</v>
      </c>
      <c r="AW21" s="96" t="s">
        <v>18</v>
      </c>
      <c r="AX21" s="96" t="s">
        <v>18</v>
      </c>
      <c r="AY21" s="96" t="s">
        <v>18</v>
      </c>
      <c r="AZ21" s="96" t="s">
        <v>18</v>
      </c>
      <c r="BA21" s="96" t="s">
        <v>18</v>
      </c>
      <c r="BB21" s="96" t="s">
        <v>18</v>
      </c>
      <c r="BC21" s="96" t="s">
        <v>18</v>
      </c>
      <c r="BD21" s="96" t="s">
        <v>18</v>
      </c>
      <c r="BE21" s="96" t="s">
        <v>18</v>
      </c>
      <c r="BF21" s="96" t="s">
        <v>18</v>
      </c>
      <c r="BG21" s="96" t="s">
        <v>18</v>
      </c>
      <c r="BH21" s="96" t="s">
        <v>18</v>
      </c>
      <c r="BI21" s="96" t="s">
        <v>18</v>
      </c>
      <c r="BJ21" s="96" t="s">
        <v>18</v>
      </c>
      <c r="BK21" s="96" t="s">
        <v>18</v>
      </c>
      <c r="BL21" s="96" t="s">
        <v>18</v>
      </c>
      <c r="BM21" s="96" t="s">
        <v>18</v>
      </c>
      <c r="BN21" s="96" t="s">
        <v>18</v>
      </c>
      <c r="BO21" s="96" t="s">
        <v>18</v>
      </c>
      <c r="BP21" s="96" t="s">
        <v>18</v>
      </c>
      <c r="BQ21" s="96" t="s">
        <v>18</v>
      </c>
      <c r="BR21" s="96" t="s">
        <v>18</v>
      </c>
      <c r="BS21" s="96" t="s">
        <v>18</v>
      </c>
      <c r="BT21" s="96" t="s">
        <v>18</v>
      </c>
      <c r="BU21" s="96" t="s">
        <v>18</v>
      </c>
      <c r="BV21" s="96" t="s">
        <v>18</v>
      </c>
      <c r="BW21" s="96" t="s">
        <v>18</v>
      </c>
      <c r="BX21" s="96" t="s">
        <v>18</v>
      </c>
      <c r="BY21" s="96" t="s">
        <v>18</v>
      </c>
      <c r="BZ21" s="96" t="s">
        <v>18</v>
      </c>
      <c r="CA21" s="96" t="s">
        <v>18</v>
      </c>
      <c r="CB21" s="96" t="s">
        <v>18</v>
      </c>
      <c r="CC21" s="96" t="s">
        <v>18</v>
      </c>
      <c r="CD21" s="96" t="s">
        <v>18</v>
      </c>
      <c r="CE21" s="96" t="s">
        <v>18</v>
      </c>
      <c r="CF21" s="96" t="s">
        <v>18</v>
      </c>
      <c r="CG21" s="96" t="s">
        <v>18</v>
      </c>
      <c r="CH21" s="96" t="s">
        <v>18</v>
      </c>
      <c r="CI21" s="96" t="s">
        <v>18</v>
      </c>
      <c r="CJ21" s="96" t="s">
        <v>18</v>
      </c>
      <c r="CK21" s="96" t="s">
        <v>18</v>
      </c>
      <c r="CL21" s="96" t="s">
        <v>18</v>
      </c>
      <c r="CM21" s="96" t="s">
        <v>18</v>
      </c>
      <c r="CN21" s="96" t="s">
        <v>18</v>
      </c>
      <c r="CO21" s="96" t="s">
        <v>18</v>
      </c>
      <c r="CP21" s="96" t="s">
        <v>18</v>
      </c>
      <c r="CQ21" s="96" t="s">
        <v>18</v>
      </c>
      <c r="CR21" s="96" t="s">
        <v>18</v>
      </c>
      <c r="CS21" s="96" t="s">
        <v>18</v>
      </c>
      <c r="CT21" s="96" t="s">
        <v>18</v>
      </c>
      <c r="CU21" s="96" t="s">
        <v>18</v>
      </c>
      <c r="CV21" s="96" t="s">
        <v>18</v>
      </c>
      <c r="CW21" s="96" t="s">
        <v>18</v>
      </c>
      <c r="CX21" s="96" t="s">
        <v>18</v>
      </c>
      <c r="CY21" s="96" t="s">
        <v>18</v>
      </c>
      <c r="CZ21" s="96" t="s">
        <v>18</v>
      </c>
      <c r="DA21" s="96" t="s">
        <v>18</v>
      </c>
      <c r="DB21" s="96" t="s">
        <v>18</v>
      </c>
      <c r="DC21" s="96" t="s">
        <v>18</v>
      </c>
      <c r="DD21" s="96" t="s">
        <v>18</v>
      </c>
      <c r="DE21" s="96" t="s">
        <v>18</v>
      </c>
      <c r="DF21" s="96" t="s">
        <v>18</v>
      </c>
      <c r="DG21" s="96" t="s">
        <v>18</v>
      </c>
      <c r="DH21" s="96" t="s">
        <v>18</v>
      </c>
      <c r="DI21" s="96" t="s">
        <v>18</v>
      </c>
      <c r="DJ21" s="96" t="s">
        <v>18</v>
      </c>
      <c r="DK21" s="96" t="s">
        <v>18</v>
      </c>
      <c r="DL21" s="96" t="s">
        <v>18</v>
      </c>
      <c r="DM21" s="96" t="s">
        <v>18</v>
      </c>
      <c r="DN21" s="96" t="s">
        <v>18</v>
      </c>
      <c r="DO21" s="96" t="s">
        <v>18</v>
      </c>
      <c r="DP21" s="96" t="s">
        <v>18</v>
      </c>
      <c r="DQ21" s="96" t="s">
        <v>18</v>
      </c>
      <c r="DR21" s="96" t="s">
        <v>18</v>
      </c>
      <c r="DS21" s="96" t="s">
        <v>18</v>
      </c>
      <c r="DT21" s="96" t="s">
        <v>18</v>
      </c>
      <c r="DU21" s="96" t="s">
        <v>18</v>
      </c>
      <c r="DV21" s="96" t="s">
        <v>18</v>
      </c>
      <c r="DW21" s="96" t="s">
        <v>18</v>
      </c>
      <c r="DX21" s="96" t="s">
        <v>18</v>
      </c>
      <c r="DY21" s="96" t="s">
        <v>18</v>
      </c>
      <c r="DZ21" s="96" t="s">
        <v>18</v>
      </c>
      <c r="EA21" s="96" t="s">
        <v>18</v>
      </c>
      <c r="EB21" s="96" t="s">
        <v>18</v>
      </c>
      <c r="EC21" s="96" t="s">
        <v>18</v>
      </c>
      <c r="ED21" s="96" t="s">
        <v>18</v>
      </c>
      <c r="EE21" s="96" t="s">
        <v>18</v>
      </c>
      <c r="EF21" s="96" t="s">
        <v>18</v>
      </c>
      <c r="EG21" s="96" t="s">
        <v>18</v>
      </c>
      <c r="EH21" s="96" t="s">
        <v>18</v>
      </c>
      <c r="EI21" s="96" t="s">
        <v>18</v>
      </c>
      <c r="EJ21" s="96" t="s">
        <v>18</v>
      </c>
      <c r="EK21" s="96" t="s">
        <v>18</v>
      </c>
      <c r="EL21" s="96" t="s">
        <v>18</v>
      </c>
      <c r="EM21" s="96" t="s">
        <v>18</v>
      </c>
      <c r="EN21" s="96" t="s">
        <v>18</v>
      </c>
      <c r="EO21" s="96" t="s">
        <v>18</v>
      </c>
      <c r="EP21" s="96" t="s">
        <v>18</v>
      </c>
      <c r="EQ21" s="96" t="s">
        <v>18</v>
      </c>
      <c r="ER21" s="96" t="s">
        <v>18</v>
      </c>
      <c r="ES21" s="96" t="s">
        <v>18</v>
      </c>
      <c r="ET21" s="96" t="s">
        <v>18</v>
      </c>
      <c r="EU21" s="96" t="s">
        <v>18</v>
      </c>
      <c r="EV21" s="96" t="s">
        <v>18</v>
      </c>
      <c r="EW21" s="96" t="s">
        <v>18</v>
      </c>
      <c r="EX21" s="96" t="s">
        <v>18</v>
      </c>
      <c r="EY21" s="96" t="s">
        <v>18</v>
      </c>
      <c r="EZ21" s="96" t="s">
        <v>18</v>
      </c>
      <c r="FA21" s="96" t="s">
        <v>18</v>
      </c>
      <c r="FB21" s="96" t="s">
        <v>18</v>
      </c>
      <c r="FC21" s="96" t="s">
        <v>18</v>
      </c>
      <c r="FD21" s="96" t="s">
        <v>18</v>
      </c>
      <c r="FE21" s="96" t="s">
        <v>18</v>
      </c>
      <c r="FF21" s="96" t="s">
        <v>18</v>
      </c>
      <c r="FG21" s="96" t="s">
        <v>18</v>
      </c>
      <c r="FH21" s="96" t="s">
        <v>18</v>
      </c>
      <c r="FI21" s="96" t="s">
        <v>18</v>
      </c>
      <c r="FJ21" s="96" t="s">
        <v>18</v>
      </c>
      <c r="FK21" s="96" t="s">
        <v>18</v>
      </c>
      <c r="FL21" s="96" t="s">
        <v>18</v>
      </c>
      <c r="FM21" s="96" t="s">
        <v>18</v>
      </c>
      <c r="FN21" s="96" t="s">
        <v>18</v>
      </c>
      <c r="FO21" s="96" t="s">
        <v>18</v>
      </c>
      <c r="FP21" s="96" t="s">
        <v>18</v>
      </c>
      <c r="FQ21" s="96" t="s">
        <v>18</v>
      </c>
      <c r="FR21" s="96" t="s">
        <v>18</v>
      </c>
      <c r="FS21" s="96" t="s">
        <v>18</v>
      </c>
      <c r="FT21" s="96" t="s">
        <v>18</v>
      </c>
      <c r="FU21" s="96" t="s">
        <v>18</v>
      </c>
      <c r="FV21" s="96" t="s">
        <v>18</v>
      </c>
      <c r="FW21" s="96" t="s">
        <v>18</v>
      </c>
      <c r="FX21" s="96" t="s">
        <v>18</v>
      </c>
      <c r="FY21" s="96" t="s">
        <v>18</v>
      </c>
      <c r="FZ21" s="96" t="s">
        <v>18</v>
      </c>
      <c r="GA21" s="96" t="s">
        <v>18</v>
      </c>
      <c r="GB21" s="96" t="s">
        <v>18</v>
      </c>
      <c r="GC21" s="96" t="s">
        <v>18</v>
      </c>
      <c r="GD21" s="96" t="s">
        <v>18</v>
      </c>
      <c r="GE21" s="96" t="s">
        <v>18</v>
      </c>
      <c r="GF21" s="96" t="s">
        <v>18</v>
      </c>
      <c r="GG21" s="96" t="s">
        <v>18</v>
      </c>
      <c r="GH21" s="96" t="s">
        <v>18</v>
      </c>
      <c r="GI21" s="96" t="s">
        <v>18</v>
      </c>
      <c r="GJ21" s="96" t="s">
        <v>18</v>
      </c>
      <c r="GK21" s="96" t="s">
        <v>18</v>
      </c>
      <c r="GL21" s="96" t="s">
        <v>18</v>
      </c>
      <c r="GM21" s="96" t="s">
        <v>18</v>
      </c>
      <c r="GN21" s="96" t="s">
        <v>18</v>
      </c>
      <c r="GO21" s="96" t="s">
        <v>18</v>
      </c>
      <c r="GP21" s="96" t="s">
        <v>18</v>
      </c>
      <c r="GQ21" s="96" t="s">
        <v>18</v>
      </c>
      <c r="GR21" s="96" t="s">
        <v>18</v>
      </c>
      <c r="GS21" s="96" t="s">
        <v>18</v>
      </c>
      <c r="GT21" s="96" t="s">
        <v>18</v>
      </c>
      <c r="GU21" s="96" t="s">
        <v>18</v>
      </c>
      <c r="GV21" s="96" t="s">
        <v>18</v>
      </c>
      <c r="GW21" s="96" t="s">
        <v>18</v>
      </c>
      <c r="GX21" s="96" t="s">
        <v>18</v>
      </c>
      <c r="GY21" s="96" t="s">
        <v>18</v>
      </c>
      <c r="GZ21" s="96" t="s">
        <v>18</v>
      </c>
      <c r="HA21" s="96" t="s">
        <v>18</v>
      </c>
      <c r="HB21" s="96" t="s">
        <v>18</v>
      </c>
      <c r="HC21" s="96" t="s">
        <v>18</v>
      </c>
      <c r="HD21" s="96" t="s">
        <v>18</v>
      </c>
      <c r="HE21" s="96" t="s">
        <v>18</v>
      </c>
      <c r="HF21" s="96" t="s">
        <v>18</v>
      </c>
      <c r="HG21" s="96" t="s">
        <v>18</v>
      </c>
      <c r="HH21" s="96" t="s">
        <v>18</v>
      </c>
      <c r="HI21" s="96" t="s">
        <v>18</v>
      </c>
      <c r="HJ21" s="96" t="s">
        <v>18</v>
      </c>
      <c r="HK21" s="96" t="s">
        <v>18</v>
      </c>
      <c r="HL21" s="96" t="s">
        <v>18</v>
      </c>
      <c r="HM21" s="96" t="s">
        <v>18</v>
      </c>
      <c r="HN21" s="96" t="s">
        <v>18</v>
      </c>
      <c r="HO21" s="96" t="s">
        <v>18</v>
      </c>
      <c r="HP21" s="96" t="s">
        <v>18</v>
      </c>
      <c r="HQ21" s="96" t="s">
        <v>18</v>
      </c>
      <c r="HR21" s="96" t="s">
        <v>18</v>
      </c>
      <c r="HS21" s="96" t="s">
        <v>18</v>
      </c>
      <c r="HT21" s="96" t="s">
        <v>18</v>
      </c>
      <c r="HU21" s="96" t="s">
        <v>18</v>
      </c>
      <c r="HV21" s="96" t="s">
        <v>18</v>
      </c>
      <c r="HW21" s="96" t="s">
        <v>18</v>
      </c>
      <c r="HX21" s="96" t="s">
        <v>18</v>
      </c>
      <c r="HY21" s="96" t="s">
        <v>18</v>
      </c>
      <c r="HZ21" s="96" t="s">
        <v>18</v>
      </c>
      <c r="IA21" s="96" t="s">
        <v>18</v>
      </c>
      <c r="IB21" s="96" t="s">
        <v>18</v>
      </c>
      <c r="IC21" s="96" t="s">
        <v>18</v>
      </c>
      <c r="ID21" s="96" t="s">
        <v>18</v>
      </c>
      <c r="IE21" s="96" t="s">
        <v>18</v>
      </c>
      <c r="IF21" s="96" t="s">
        <v>18</v>
      </c>
      <c r="IG21" s="96" t="s">
        <v>18</v>
      </c>
      <c r="IH21" s="96" t="s">
        <v>18</v>
      </c>
      <c r="II21" s="96" t="s">
        <v>18</v>
      </c>
      <c r="IJ21" s="96" t="s">
        <v>18</v>
      </c>
      <c r="IK21" s="96" t="s">
        <v>18</v>
      </c>
      <c r="IL21" s="96" t="s">
        <v>18</v>
      </c>
      <c r="IM21" s="96" t="s">
        <v>18</v>
      </c>
      <c r="IN21" s="96" t="s">
        <v>18</v>
      </c>
      <c r="IO21" s="96" t="s">
        <v>18</v>
      </c>
      <c r="IP21" s="96" t="s">
        <v>18</v>
      </c>
      <c r="IQ21" s="96" t="s">
        <v>18</v>
      </c>
      <c r="IR21" s="96" t="s">
        <v>18</v>
      </c>
      <c r="IS21" s="96" t="s">
        <v>18</v>
      </c>
      <c r="IT21" s="96" t="s">
        <v>18</v>
      </c>
    </row>
    <row r="22" spans="1:254" ht="15" x14ac:dyDescent="0.2">
      <c r="A22" s="94" t="s">
        <v>22</v>
      </c>
      <c r="B22" s="93" t="s">
        <v>18</v>
      </c>
      <c r="C22" s="94" t="s">
        <v>18</v>
      </c>
      <c r="D22" s="93" t="s">
        <v>18</v>
      </c>
      <c r="E22" s="95" t="s">
        <v>18</v>
      </c>
      <c r="F22" s="93" t="s">
        <v>18</v>
      </c>
      <c r="G22" s="93" t="s">
        <v>18</v>
      </c>
      <c r="H22" s="93" t="s">
        <v>18</v>
      </c>
      <c r="I22" s="93" t="s">
        <v>18</v>
      </c>
      <c r="J22" s="93" t="s">
        <v>18</v>
      </c>
      <c r="K22" s="96" t="s">
        <v>18</v>
      </c>
      <c r="L22" s="96" t="s">
        <v>18</v>
      </c>
      <c r="M22" s="96" t="s">
        <v>18</v>
      </c>
      <c r="N22" s="96" t="s">
        <v>18</v>
      </c>
      <c r="O22" s="96" t="s">
        <v>18</v>
      </c>
      <c r="P22" s="96" t="s">
        <v>18</v>
      </c>
      <c r="Q22" s="96" t="s">
        <v>18</v>
      </c>
      <c r="R22" s="96" t="s">
        <v>18</v>
      </c>
      <c r="S22" s="96" t="s">
        <v>18</v>
      </c>
      <c r="T22" s="96" t="s">
        <v>18</v>
      </c>
      <c r="U22" s="96" t="s">
        <v>18</v>
      </c>
      <c r="V22" s="96" t="s">
        <v>18</v>
      </c>
      <c r="W22" s="96" t="s">
        <v>18</v>
      </c>
      <c r="X22" s="96" t="s">
        <v>18</v>
      </c>
      <c r="Y22" s="96" t="s">
        <v>18</v>
      </c>
      <c r="Z22" s="96" t="s">
        <v>18</v>
      </c>
      <c r="AA22" s="96" t="s">
        <v>18</v>
      </c>
      <c r="AB22" s="96" t="s">
        <v>18</v>
      </c>
      <c r="AC22" s="96" t="s">
        <v>18</v>
      </c>
      <c r="AD22" s="96" t="s">
        <v>18</v>
      </c>
      <c r="AE22" s="96" t="s">
        <v>18</v>
      </c>
      <c r="AF22" s="96" t="s">
        <v>18</v>
      </c>
      <c r="AG22" s="96" t="s">
        <v>18</v>
      </c>
      <c r="AH22" s="96" t="s">
        <v>18</v>
      </c>
      <c r="AI22" s="96" t="s">
        <v>18</v>
      </c>
      <c r="AJ22" s="96" t="s">
        <v>18</v>
      </c>
      <c r="AK22" s="96" t="s">
        <v>18</v>
      </c>
      <c r="AL22" s="96" t="s">
        <v>18</v>
      </c>
      <c r="AM22" s="96" t="s">
        <v>18</v>
      </c>
      <c r="AN22" s="96" t="s">
        <v>18</v>
      </c>
      <c r="AO22" s="96" t="s">
        <v>18</v>
      </c>
      <c r="AP22" s="96" t="s">
        <v>18</v>
      </c>
      <c r="AQ22" s="96" t="s">
        <v>18</v>
      </c>
      <c r="AR22" s="96" t="s">
        <v>18</v>
      </c>
      <c r="AS22" s="96" t="s">
        <v>18</v>
      </c>
      <c r="AT22" s="96" t="s">
        <v>18</v>
      </c>
      <c r="AU22" s="96" t="s">
        <v>18</v>
      </c>
      <c r="AV22" s="96" t="s">
        <v>18</v>
      </c>
      <c r="AW22" s="96" t="s">
        <v>18</v>
      </c>
      <c r="AX22" s="96" t="s">
        <v>18</v>
      </c>
      <c r="AY22" s="96" t="s">
        <v>18</v>
      </c>
      <c r="AZ22" s="96" t="s">
        <v>18</v>
      </c>
      <c r="BA22" s="96" t="s">
        <v>18</v>
      </c>
      <c r="BB22" s="96" t="s">
        <v>18</v>
      </c>
      <c r="BC22" s="96" t="s">
        <v>18</v>
      </c>
      <c r="BD22" s="96" t="s">
        <v>18</v>
      </c>
      <c r="BE22" s="96" t="s">
        <v>18</v>
      </c>
      <c r="BF22" s="96" t="s">
        <v>18</v>
      </c>
      <c r="BG22" s="96" t="s">
        <v>18</v>
      </c>
      <c r="BH22" s="96" t="s">
        <v>18</v>
      </c>
      <c r="BI22" s="96" t="s">
        <v>18</v>
      </c>
      <c r="BJ22" s="96" t="s">
        <v>18</v>
      </c>
      <c r="BK22" s="96" t="s">
        <v>18</v>
      </c>
      <c r="BL22" s="96" t="s">
        <v>18</v>
      </c>
      <c r="BM22" s="96" t="s">
        <v>18</v>
      </c>
      <c r="BN22" s="96" t="s">
        <v>18</v>
      </c>
      <c r="BO22" s="96" t="s">
        <v>18</v>
      </c>
      <c r="BP22" s="96" t="s">
        <v>18</v>
      </c>
      <c r="BQ22" s="96" t="s">
        <v>18</v>
      </c>
      <c r="BR22" s="96" t="s">
        <v>18</v>
      </c>
      <c r="BS22" s="96" t="s">
        <v>18</v>
      </c>
      <c r="BT22" s="96" t="s">
        <v>18</v>
      </c>
      <c r="BU22" s="96" t="s">
        <v>18</v>
      </c>
      <c r="BV22" s="96" t="s">
        <v>18</v>
      </c>
      <c r="BW22" s="96" t="s">
        <v>18</v>
      </c>
      <c r="BX22" s="96" t="s">
        <v>18</v>
      </c>
      <c r="BY22" s="96" t="s">
        <v>18</v>
      </c>
      <c r="BZ22" s="96" t="s">
        <v>18</v>
      </c>
      <c r="CA22" s="96" t="s">
        <v>18</v>
      </c>
      <c r="CB22" s="96" t="s">
        <v>18</v>
      </c>
      <c r="CC22" s="96" t="s">
        <v>18</v>
      </c>
      <c r="CD22" s="96" t="s">
        <v>18</v>
      </c>
      <c r="CE22" s="96" t="s">
        <v>18</v>
      </c>
      <c r="CF22" s="96" t="s">
        <v>18</v>
      </c>
      <c r="CG22" s="96" t="s">
        <v>18</v>
      </c>
      <c r="CH22" s="96" t="s">
        <v>18</v>
      </c>
      <c r="CI22" s="96" t="s">
        <v>18</v>
      </c>
      <c r="CJ22" s="96" t="s">
        <v>18</v>
      </c>
      <c r="CK22" s="96" t="s">
        <v>18</v>
      </c>
      <c r="CL22" s="96" t="s">
        <v>18</v>
      </c>
      <c r="CM22" s="96" t="s">
        <v>18</v>
      </c>
      <c r="CN22" s="96" t="s">
        <v>18</v>
      </c>
      <c r="CO22" s="96" t="s">
        <v>18</v>
      </c>
      <c r="CP22" s="96" t="s">
        <v>18</v>
      </c>
      <c r="CQ22" s="96" t="s">
        <v>18</v>
      </c>
      <c r="CR22" s="96" t="s">
        <v>18</v>
      </c>
      <c r="CS22" s="96" t="s">
        <v>18</v>
      </c>
      <c r="CT22" s="96" t="s">
        <v>18</v>
      </c>
      <c r="CU22" s="96" t="s">
        <v>18</v>
      </c>
      <c r="CV22" s="96" t="s">
        <v>18</v>
      </c>
      <c r="CW22" s="96" t="s">
        <v>18</v>
      </c>
      <c r="CX22" s="96" t="s">
        <v>18</v>
      </c>
      <c r="CY22" s="96" t="s">
        <v>18</v>
      </c>
      <c r="CZ22" s="96" t="s">
        <v>18</v>
      </c>
      <c r="DA22" s="96" t="s">
        <v>18</v>
      </c>
      <c r="DB22" s="96" t="s">
        <v>18</v>
      </c>
      <c r="DC22" s="96" t="s">
        <v>18</v>
      </c>
      <c r="DD22" s="96" t="s">
        <v>18</v>
      </c>
      <c r="DE22" s="96" t="s">
        <v>18</v>
      </c>
      <c r="DF22" s="96" t="s">
        <v>18</v>
      </c>
      <c r="DG22" s="96" t="s">
        <v>18</v>
      </c>
      <c r="DH22" s="96" t="s">
        <v>18</v>
      </c>
      <c r="DI22" s="96" t="s">
        <v>18</v>
      </c>
      <c r="DJ22" s="96" t="s">
        <v>18</v>
      </c>
      <c r="DK22" s="96" t="s">
        <v>18</v>
      </c>
      <c r="DL22" s="96" t="s">
        <v>18</v>
      </c>
      <c r="DM22" s="96" t="s">
        <v>18</v>
      </c>
      <c r="DN22" s="96" t="s">
        <v>18</v>
      </c>
      <c r="DO22" s="96" t="s">
        <v>18</v>
      </c>
      <c r="DP22" s="96" t="s">
        <v>18</v>
      </c>
      <c r="DQ22" s="96" t="s">
        <v>18</v>
      </c>
      <c r="DR22" s="96" t="s">
        <v>18</v>
      </c>
      <c r="DS22" s="96" t="s">
        <v>18</v>
      </c>
      <c r="DT22" s="96" t="s">
        <v>18</v>
      </c>
      <c r="DU22" s="96" t="s">
        <v>18</v>
      </c>
      <c r="DV22" s="96" t="s">
        <v>18</v>
      </c>
      <c r="DW22" s="96" t="s">
        <v>18</v>
      </c>
      <c r="DX22" s="96" t="s">
        <v>18</v>
      </c>
      <c r="DY22" s="96" t="s">
        <v>18</v>
      </c>
      <c r="DZ22" s="96" t="s">
        <v>18</v>
      </c>
      <c r="EA22" s="96" t="s">
        <v>18</v>
      </c>
      <c r="EB22" s="96" t="s">
        <v>18</v>
      </c>
      <c r="EC22" s="96" t="s">
        <v>18</v>
      </c>
      <c r="ED22" s="96" t="s">
        <v>18</v>
      </c>
      <c r="EE22" s="96" t="s">
        <v>18</v>
      </c>
      <c r="EF22" s="96" t="s">
        <v>18</v>
      </c>
      <c r="EG22" s="96" t="s">
        <v>18</v>
      </c>
      <c r="EH22" s="96" t="s">
        <v>18</v>
      </c>
      <c r="EI22" s="96" t="s">
        <v>18</v>
      </c>
      <c r="EJ22" s="96" t="s">
        <v>18</v>
      </c>
      <c r="EK22" s="96" t="s">
        <v>18</v>
      </c>
      <c r="EL22" s="96" t="s">
        <v>18</v>
      </c>
      <c r="EM22" s="96" t="s">
        <v>18</v>
      </c>
      <c r="EN22" s="96" t="s">
        <v>18</v>
      </c>
      <c r="EO22" s="96" t="s">
        <v>18</v>
      </c>
      <c r="EP22" s="96" t="s">
        <v>18</v>
      </c>
      <c r="EQ22" s="96" t="s">
        <v>18</v>
      </c>
      <c r="ER22" s="96" t="s">
        <v>18</v>
      </c>
      <c r="ES22" s="96" t="s">
        <v>18</v>
      </c>
      <c r="ET22" s="96" t="s">
        <v>18</v>
      </c>
      <c r="EU22" s="96" t="s">
        <v>18</v>
      </c>
      <c r="EV22" s="96" t="s">
        <v>18</v>
      </c>
      <c r="EW22" s="96" t="s">
        <v>18</v>
      </c>
      <c r="EX22" s="96" t="s">
        <v>18</v>
      </c>
      <c r="EY22" s="96" t="s">
        <v>18</v>
      </c>
      <c r="EZ22" s="96" t="s">
        <v>18</v>
      </c>
      <c r="FA22" s="96" t="s">
        <v>18</v>
      </c>
      <c r="FB22" s="96" t="s">
        <v>18</v>
      </c>
      <c r="FC22" s="96" t="s">
        <v>18</v>
      </c>
      <c r="FD22" s="96" t="s">
        <v>18</v>
      </c>
      <c r="FE22" s="96" t="s">
        <v>18</v>
      </c>
      <c r="FF22" s="96" t="s">
        <v>18</v>
      </c>
      <c r="FG22" s="96" t="s">
        <v>18</v>
      </c>
      <c r="FH22" s="96" t="s">
        <v>18</v>
      </c>
      <c r="FI22" s="96" t="s">
        <v>18</v>
      </c>
      <c r="FJ22" s="96" t="s">
        <v>18</v>
      </c>
      <c r="FK22" s="96" t="s">
        <v>18</v>
      </c>
      <c r="FL22" s="96" t="s">
        <v>18</v>
      </c>
      <c r="FM22" s="96" t="s">
        <v>18</v>
      </c>
      <c r="FN22" s="96" t="s">
        <v>18</v>
      </c>
      <c r="FO22" s="96" t="s">
        <v>18</v>
      </c>
      <c r="FP22" s="96" t="s">
        <v>18</v>
      </c>
      <c r="FQ22" s="96" t="s">
        <v>18</v>
      </c>
      <c r="FR22" s="96" t="s">
        <v>18</v>
      </c>
      <c r="FS22" s="96" t="s">
        <v>18</v>
      </c>
      <c r="FT22" s="96" t="s">
        <v>18</v>
      </c>
      <c r="FU22" s="96" t="s">
        <v>18</v>
      </c>
      <c r="FV22" s="96" t="s">
        <v>18</v>
      </c>
      <c r="FW22" s="96" t="s">
        <v>18</v>
      </c>
      <c r="FX22" s="96" t="s">
        <v>18</v>
      </c>
      <c r="FY22" s="96" t="s">
        <v>18</v>
      </c>
      <c r="FZ22" s="96" t="s">
        <v>18</v>
      </c>
      <c r="GA22" s="96" t="s">
        <v>18</v>
      </c>
      <c r="GB22" s="96" t="s">
        <v>18</v>
      </c>
      <c r="GC22" s="96" t="s">
        <v>18</v>
      </c>
      <c r="GD22" s="96" t="s">
        <v>18</v>
      </c>
      <c r="GE22" s="96" t="s">
        <v>18</v>
      </c>
      <c r="GF22" s="96" t="s">
        <v>18</v>
      </c>
      <c r="GG22" s="96" t="s">
        <v>18</v>
      </c>
      <c r="GH22" s="96" t="s">
        <v>18</v>
      </c>
      <c r="GI22" s="96" t="s">
        <v>18</v>
      </c>
      <c r="GJ22" s="96" t="s">
        <v>18</v>
      </c>
      <c r="GK22" s="96" t="s">
        <v>18</v>
      </c>
      <c r="GL22" s="96" t="s">
        <v>18</v>
      </c>
      <c r="GM22" s="96" t="s">
        <v>18</v>
      </c>
      <c r="GN22" s="96" t="s">
        <v>18</v>
      </c>
      <c r="GO22" s="96" t="s">
        <v>18</v>
      </c>
      <c r="GP22" s="96" t="s">
        <v>18</v>
      </c>
      <c r="GQ22" s="96" t="s">
        <v>18</v>
      </c>
      <c r="GR22" s="96" t="s">
        <v>18</v>
      </c>
      <c r="GS22" s="96" t="s">
        <v>18</v>
      </c>
      <c r="GT22" s="96" t="s">
        <v>18</v>
      </c>
      <c r="GU22" s="96" t="s">
        <v>18</v>
      </c>
      <c r="GV22" s="96" t="s">
        <v>18</v>
      </c>
      <c r="GW22" s="96" t="s">
        <v>18</v>
      </c>
      <c r="GX22" s="96" t="s">
        <v>18</v>
      </c>
      <c r="GY22" s="96" t="s">
        <v>18</v>
      </c>
      <c r="GZ22" s="96" t="s">
        <v>18</v>
      </c>
      <c r="HA22" s="96" t="s">
        <v>18</v>
      </c>
      <c r="HB22" s="96" t="s">
        <v>18</v>
      </c>
      <c r="HC22" s="96" t="s">
        <v>18</v>
      </c>
      <c r="HD22" s="96" t="s">
        <v>18</v>
      </c>
      <c r="HE22" s="96" t="s">
        <v>18</v>
      </c>
      <c r="HF22" s="96" t="s">
        <v>18</v>
      </c>
      <c r="HG22" s="96" t="s">
        <v>18</v>
      </c>
      <c r="HH22" s="96" t="s">
        <v>18</v>
      </c>
      <c r="HI22" s="96" t="s">
        <v>18</v>
      </c>
      <c r="HJ22" s="96" t="s">
        <v>18</v>
      </c>
      <c r="HK22" s="96" t="s">
        <v>18</v>
      </c>
      <c r="HL22" s="96" t="s">
        <v>18</v>
      </c>
      <c r="HM22" s="96" t="s">
        <v>18</v>
      </c>
      <c r="HN22" s="96" t="s">
        <v>18</v>
      </c>
      <c r="HO22" s="96" t="s">
        <v>18</v>
      </c>
      <c r="HP22" s="96" t="s">
        <v>18</v>
      </c>
      <c r="HQ22" s="96" t="s">
        <v>18</v>
      </c>
      <c r="HR22" s="96" t="s">
        <v>18</v>
      </c>
      <c r="HS22" s="96" t="s">
        <v>18</v>
      </c>
      <c r="HT22" s="96" t="s">
        <v>18</v>
      </c>
      <c r="HU22" s="96" t="s">
        <v>18</v>
      </c>
      <c r="HV22" s="96" t="s">
        <v>18</v>
      </c>
      <c r="HW22" s="96" t="s">
        <v>18</v>
      </c>
      <c r="HX22" s="96" t="s">
        <v>18</v>
      </c>
      <c r="HY22" s="96" t="s">
        <v>18</v>
      </c>
      <c r="HZ22" s="96" t="s">
        <v>18</v>
      </c>
      <c r="IA22" s="96" t="s">
        <v>18</v>
      </c>
      <c r="IB22" s="96" t="s">
        <v>18</v>
      </c>
      <c r="IC22" s="96" t="s">
        <v>18</v>
      </c>
      <c r="ID22" s="96" t="s">
        <v>18</v>
      </c>
      <c r="IE22" s="96" t="s">
        <v>18</v>
      </c>
      <c r="IF22" s="96" t="s">
        <v>18</v>
      </c>
      <c r="IG22" s="96" t="s">
        <v>18</v>
      </c>
      <c r="IH22" s="96" t="s">
        <v>18</v>
      </c>
      <c r="II22" s="96" t="s">
        <v>18</v>
      </c>
      <c r="IJ22" s="96" t="s">
        <v>18</v>
      </c>
      <c r="IK22" s="96" t="s">
        <v>18</v>
      </c>
      <c r="IL22" s="96" t="s">
        <v>18</v>
      </c>
      <c r="IM22" s="96" t="s">
        <v>18</v>
      </c>
      <c r="IN22" s="96" t="s">
        <v>18</v>
      </c>
      <c r="IO22" s="96" t="s">
        <v>18</v>
      </c>
      <c r="IP22" s="96" t="s">
        <v>18</v>
      </c>
      <c r="IQ22" s="96" t="s">
        <v>18</v>
      </c>
      <c r="IR22" s="96" t="s">
        <v>18</v>
      </c>
      <c r="IS22" s="96" t="s">
        <v>18</v>
      </c>
      <c r="IT22" s="96" t="s">
        <v>18</v>
      </c>
    </row>
    <row r="23" spans="1:254" ht="15" x14ac:dyDescent="0.2">
      <c r="A23" s="94" t="s">
        <v>23</v>
      </c>
      <c r="B23" s="93" t="s">
        <v>18</v>
      </c>
      <c r="C23" s="94" t="s">
        <v>18</v>
      </c>
      <c r="D23" s="93" t="s">
        <v>18</v>
      </c>
      <c r="E23" s="95" t="s">
        <v>18</v>
      </c>
      <c r="F23" s="93" t="s">
        <v>18</v>
      </c>
      <c r="G23" s="93" t="s">
        <v>18</v>
      </c>
      <c r="H23" s="93" t="s">
        <v>18</v>
      </c>
      <c r="I23" s="93" t="s">
        <v>18</v>
      </c>
      <c r="J23" s="93" t="s">
        <v>18</v>
      </c>
      <c r="K23" s="96" t="s">
        <v>18</v>
      </c>
      <c r="L23" s="96" t="s">
        <v>18</v>
      </c>
      <c r="M23" s="96" t="s">
        <v>18</v>
      </c>
      <c r="N23" s="96" t="s">
        <v>18</v>
      </c>
      <c r="O23" s="96" t="s">
        <v>18</v>
      </c>
      <c r="P23" s="96" t="s">
        <v>18</v>
      </c>
      <c r="Q23" s="96" t="s">
        <v>18</v>
      </c>
      <c r="R23" s="96" t="s">
        <v>18</v>
      </c>
      <c r="S23" s="96" t="s">
        <v>18</v>
      </c>
      <c r="T23" s="96" t="s">
        <v>18</v>
      </c>
      <c r="U23" s="96" t="s">
        <v>18</v>
      </c>
      <c r="V23" s="96" t="s">
        <v>18</v>
      </c>
      <c r="W23" s="96" t="s">
        <v>18</v>
      </c>
      <c r="X23" s="96" t="s">
        <v>18</v>
      </c>
      <c r="Y23" s="96" t="s">
        <v>18</v>
      </c>
      <c r="Z23" s="96" t="s">
        <v>18</v>
      </c>
      <c r="AA23" s="96" t="s">
        <v>18</v>
      </c>
      <c r="AB23" s="96" t="s">
        <v>18</v>
      </c>
      <c r="AC23" s="96" t="s">
        <v>18</v>
      </c>
      <c r="AD23" s="96" t="s">
        <v>18</v>
      </c>
      <c r="AE23" s="96" t="s">
        <v>18</v>
      </c>
      <c r="AF23" s="96" t="s">
        <v>18</v>
      </c>
      <c r="AG23" s="96" t="s">
        <v>18</v>
      </c>
      <c r="AH23" s="96" t="s">
        <v>18</v>
      </c>
      <c r="AI23" s="96" t="s">
        <v>18</v>
      </c>
      <c r="AJ23" s="96" t="s">
        <v>18</v>
      </c>
      <c r="AK23" s="96" t="s">
        <v>18</v>
      </c>
      <c r="AL23" s="96" t="s">
        <v>18</v>
      </c>
      <c r="AM23" s="96" t="s">
        <v>18</v>
      </c>
      <c r="AN23" s="96" t="s">
        <v>18</v>
      </c>
      <c r="AO23" s="96" t="s">
        <v>18</v>
      </c>
      <c r="AP23" s="96" t="s">
        <v>18</v>
      </c>
      <c r="AQ23" s="96" t="s">
        <v>18</v>
      </c>
      <c r="AR23" s="96" t="s">
        <v>18</v>
      </c>
      <c r="AS23" s="96" t="s">
        <v>18</v>
      </c>
      <c r="AT23" s="96" t="s">
        <v>18</v>
      </c>
      <c r="AU23" s="96" t="s">
        <v>18</v>
      </c>
      <c r="AV23" s="96" t="s">
        <v>18</v>
      </c>
      <c r="AW23" s="96" t="s">
        <v>18</v>
      </c>
      <c r="AX23" s="96" t="s">
        <v>18</v>
      </c>
      <c r="AY23" s="96" t="s">
        <v>18</v>
      </c>
      <c r="AZ23" s="96" t="s">
        <v>18</v>
      </c>
      <c r="BA23" s="96" t="s">
        <v>18</v>
      </c>
      <c r="BB23" s="96" t="s">
        <v>18</v>
      </c>
      <c r="BC23" s="96" t="s">
        <v>18</v>
      </c>
      <c r="BD23" s="96" t="s">
        <v>18</v>
      </c>
      <c r="BE23" s="96" t="s">
        <v>18</v>
      </c>
      <c r="BF23" s="96" t="s">
        <v>18</v>
      </c>
      <c r="BG23" s="96" t="s">
        <v>18</v>
      </c>
      <c r="BH23" s="96" t="s">
        <v>18</v>
      </c>
      <c r="BI23" s="96" t="s">
        <v>18</v>
      </c>
      <c r="BJ23" s="96" t="s">
        <v>18</v>
      </c>
      <c r="BK23" s="96" t="s">
        <v>18</v>
      </c>
      <c r="BL23" s="96" t="s">
        <v>18</v>
      </c>
      <c r="BM23" s="96" t="s">
        <v>18</v>
      </c>
      <c r="BN23" s="96" t="s">
        <v>18</v>
      </c>
      <c r="BO23" s="96" t="s">
        <v>18</v>
      </c>
      <c r="BP23" s="96" t="s">
        <v>18</v>
      </c>
      <c r="BQ23" s="96" t="s">
        <v>18</v>
      </c>
      <c r="BR23" s="96" t="s">
        <v>18</v>
      </c>
      <c r="BS23" s="96" t="s">
        <v>18</v>
      </c>
      <c r="BT23" s="96" t="s">
        <v>18</v>
      </c>
      <c r="BU23" s="96" t="s">
        <v>18</v>
      </c>
      <c r="BV23" s="96" t="s">
        <v>18</v>
      </c>
      <c r="BW23" s="96" t="s">
        <v>18</v>
      </c>
      <c r="BX23" s="96" t="s">
        <v>18</v>
      </c>
      <c r="BY23" s="96" t="s">
        <v>18</v>
      </c>
      <c r="BZ23" s="96" t="s">
        <v>18</v>
      </c>
      <c r="CA23" s="96" t="s">
        <v>18</v>
      </c>
      <c r="CB23" s="96" t="s">
        <v>18</v>
      </c>
      <c r="CC23" s="96" t="s">
        <v>18</v>
      </c>
      <c r="CD23" s="96" t="s">
        <v>18</v>
      </c>
      <c r="CE23" s="96" t="s">
        <v>18</v>
      </c>
      <c r="CF23" s="96" t="s">
        <v>18</v>
      </c>
      <c r="CG23" s="96" t="s">
        <v>18</v>
      </c>
      <c r="CH23" s="96" t="s">
        <v>18</v>
      </c>
      <c r="CI23" s="96" t="s">
        <v>18</v>
      </c>
      <c r="CJ23" s="96" t="s">
        <v>18</v>
      </c>
      <c r="CK23" s="96" t="s">
        <v>18</v>
      </c>
      <c r="CL23" s="96" t="s">
        <v>18</v>
      </c>
      <c r="CM23" s="96" t="s">
        <v>18</v>
      </c>
      <c r="CN23" s="96" t="s">
        <v>18</v>
      </c>
      <c r="CO23" s="96" t="s">
        <v>18</v>
      </c>
      <c r="CP23" s="96" t="s">
        <v>18</v>
      </c>
      <c r="CQ23" s="96" t="s">
        <v>18</v>
      </c>
      <c r="CR23" s="96" t="s">
        <v>18</v>
      </c>
      <c r="CS23" s="96" t="s">
        <v>18</v>
      </c>
      <c r="CT23" s="96" t="s">
        <v>18</v>
      </c>
      <c r="CU23" s="96" t="s">
        <v>18</v>
      </c>
      <c r="CV23" s="96" t="s">
        <v>18</v>
      </c>
      <c r="CW23" s="96" t="s">
        <v>18</v>
      </c>
      <c r="CX23" s="96" t="s">
        <v>18</v>
      </c>
      <c r="CY23" s="96" t="s">
        <v>18</v>
      </c>
      <c r="CZ23" s="96" t="s">
        <v>18</v>
      </c>
      <c r="DA23" s="96" t="s">
        <v>18</v>
      </c>
      <c r="DB23" s="96" t="s">
        <v>18</v>
      </c>
      <c r="DC23" s="96" t="s">
        <v>18</v>
      </c>
      <c r="DD23" s="96" t="s">
        <v>18</v>
      </c>
      <c r="DE23" s="96" t="s">
        <v>18</v>
      </c>
      <c r="DF23" s="96" t="s">
        <v>18</v>
      </c>
      <c r="DG23" s="96" t="s">
        <v>18</v>
      </c>
      <c r="DH23" s="96" t="s">
        <v>18</v>
      </c>
      <c r="DI23" s="96" t="s">
        <v>18</v>
      </c>
      <c r="DJ23" s="96" t="s">
        <v>18</v>
      </c>
      <c r="DK23" s="96" t="s">
        <v>18</v>
      </c>
      <c r="DL23" s="96" t="s">
        <v>18</v>
      </c>
      <c r="DM23" s="96" t="s">
        <v>18</v>
      </c>
      <c r="DN23" s="96" t="s">
        <v>18</v>
      </c>
      <c r="DO23" s="96" t="s">
        <v>18</v>
      </c>
      <c r="DP23" s="96" t="s">
        <v>18</v>
      </c>
      <c r="DQ23" s="96" t="s">
        <v>18</v>
      </c>
      <c r="DR23" s="96" t="s">
        <v>18</v>
      </c>
      <c r="DS23" s="96" t="s">
        <v>18</v>
      </c>
      <c r="DT23" s="96" t="s">
        <v>18</v>
      </c>
      <c r="DU23" s="96" t="s">
        <v>18</v>
      </c>
      <c r="DV23" s="96" t="s">
        <v>18</v>
      </c>
      <c r="DW23" s="96" t="s">
        <v>18</v>
      </c>
      <c r="DX23" s="96" t="s">
        <v>18</v>
      </c>
      <c r="DY23" s="96" t="s">
        <v>18</v>
      </c>
      <c r="DZ23" s="96" t="s">
        <v>18</v>
      </c>
      <c r="EA23" s="96" t="s">
        <v>18</v>
      </c>
      <c r="EB23" s="96" t="s">
        <v>18</v>
      </c>
      <c r="EC23" s="96" t="s">
        <v>18</v>
      </c>
      <c r="ED23" s="96" t="s">
        <v>18</v>
      </c>
      <c r="EE23" s="96" t="s">
        <v>18</v>
      </c>
      <c r="EF23" s="96" t="s">
        <v>18</v>
      </c>
      <c r="EG23" s="96" t="s">
        <v>18</v>
      </c>
      <c r="EH23" s="96" t="s">
        <v>18</v>
      </c>
      <c r="EI23" s="96" t="s">
        <v>18</v>
      </c>
      <c r="EJ23" s="96" t="s">
        <v>18</v>
      </c>
      <c r="EK23" s="96" t="s">
        <v>18</v>
      </c>
      <c r="EL23" s="96" t="s">
        <v>18</v>
      </c>
      <c r="EM23" s="96" t="s">
        <v>18</v>
      </c>
      <c r="EN23" s="96" t="s">
        <v>18</v>
      </c>
      <c r="EO23" s="96" t="s">
        <v>18</v>
      </c>
      <c r="EP23" s="96" t="s">
        <v>18</v>
      </c>
      <c r="EQ23" s="96" t="s">
        <v>18</v>
      </c>
      <c r="ER23" s="96" t="s">
        <v>18</v>
      </c>
      <c r="ES23" s="96" t="s">
        <v>18</v>
      </c>
      <c r="ET23" s="96" t="s">
        <v>18</v>
      </c>
      <c r="EU23" s="96" t="s">
        <v>18</v>
      </c>
      <c r="EV23" s="96" t="s">
        <v>18</v>
      </c>
      <c r="EW23" s="96" t="s">
        <v>18</v>
      </c>
      <c r="EX23" s="96" t="s">
        <v>18</v>
      </c>
      <c r="EY23" s="96" t="s">
        <v>18</v>
      </c>
      <c r="EZ23" s="96" t="s">
        <v>18</v>
      </c>
      <c r="FA23" s="96" t="s">
        <v>18</v>
      </c>
      <c r="FB23" s="96" t="s">
        <v>18</v>
      </c>
      <c r="FC23" s="96" t="s">
        <v>18</v>
      </c>
      <c r="FD23" s="96" t="s">
        <v>18</v>
      </c>
      <c r="FE23" s="96" t="s">
        <v>18</v>
      </c>
      <c r="FF23" s="96" t="s">
        <v>18</v>
      </c>
      <c r="FG23" s="96" t="s">
        <v>18</v>
      </c>
      <c r="FH23" s="96" t="s">
        <v>18</v>
      </c>
      <c r="FI23" s="96" t="s">
        <v>18</v>
      </c>
      <c r="FJ23" s="96" t="s">
        <v>18</v>
      </c>
      <c r="FK23" s="96" t="s">
        <v>18</v>
      </c>
      <c r="FL23" s="96" t="s">
        <v>18</v>
      </c>
      <c r="FM23" s="96" t="s">
        <v>18</v>
      </c>
      <c r="FN23" s="96" t="s">
        <v>18</v>
      </c>
      <c r="FO23" s="96" t="s">
        <v>18</v>
      </c>
      <c r="FP23" s="96" t="s">
        <v>18</v>
      </c>
      <c r="FQ23" s="96" t="s">
        <v>18</v>
      </c>
      <c r="FR23" s="96" t="s">
        <v>18</v>
      </c>
      <c r="FS23" s="96" t="s">
        <v>18</v>
      </c>
      <c r="FT23" s="96" t="s">
        <v>18</v>
      </c>
      <c r="FU23" s="96" t="s">
        <v>18</v>
      </c>
      <c r="FV23" s="96" t="s">
        <v>18</v>
      </c>
      <c r="FW23" s="96" t="s">
        <v>18</v>
      </c>
      <c r="FX23" s="96" t="s">
        <v>18</v>
      </c>
      <c r="FY23" s="96" t="s">
        <v>18</v>
      </c>
      <c r="FZ23" s="96" t="s">
        <v>18</v>
      </c>
      <c r="GA23" s="96" t="s">
        <v>18</v>
      </c>
      <c r="GB23" s="96" t="s">
        <v>18</v>
      </c>
      <c r="GC23" s="96" t="s">
        <v>18</v>
      </c>
      <c r="GD23" s="96" t="s">
        <v>18</v>
      </c>
      <c r="GE23" s="96" t="s">
        <v>18</v>
      </c>
      <c r="GF23" s="96" t="s">
        <v>18</v>
      </c>
      <c r="GG23" s="96" t="s">
        <v>18</v>
      </c>
      <c r="GH23" s="96" t="s">
        <v>18</v>
      </c>
      <c r="GI23" s="96" t="s">
        <v>18</v>
      </c>
      <c r="GJ23" s="96" t="s">
        <v>18</v>
      </c>
      <c r="GK23" s="96" t="s">
        <v>18</v>
      </c>
      <c r="GL23" s="96" t="s">
        <v>18</v>
      </c>
      <c r="GM23" s="96" t="s">
        <v>18</v>
      </c>
      <c r="GN23" s="96" t="s">
        <v>18</v>
      </c>
      <c r="GO23" s="96" t="s">
        <v>18</v>
      </c>
      <c r="GP23" s="96" t="s">
        <v>18</v>
      </c>
      <c r="GQ23" s="96" t="s">
        <v>18</v>
      </c>
      <c r="GR23" s="96" t="s">
        <v>18</v>
      </c>
      <c r="GS23" s="96" t="s">
        <v>18</v>
      </c>
      <c r="GT23" s="96" t="s">
        <v>18</v>
      </c>
      <c r="GU23" s="96" t="s">
        <v>18</v>
      </c>
      <c r="GV23" s="96" t="s">
        <v>18</v>
      </c>
      <c r="GW23" s="96" t="s">
        <v>18</v>
      </c>
      <c r="GX23" s="96" t="s">
        <v>18</v>
      </c>
      <c r="GY23" s="96" t="s">
        <v>18</v>
      </c>
      <c r="GZ23" s="96" t="s">
        <v>18</v>
      </c>
      <c r="HA23" s="96" t="s">
        <v>18</v>
      </c>
      <c r="HB23" s="96" t="s">
        <v>18</v>
      </c>
      <c r="HC23" s="96" t="s">
        <v>18</v>
      </c>
      <c r="HD23" s="96" t="s">
        <v>18</v>
      </c>
      <c r="HE23" s="96" t="s">
        <v>18</v>
      </c>
      <c r="HF23" s="96" t="s">
        <v>18</v>
      </c>
      <c r="HG23" s="96" t="s">
        <v>18</v>
      </c>
      <c r="HH23" s="96" t="s">
        <v>18</v>
      </c>
      <c r="HI23" s="96" t="s">
        <v>18</v>
      </c>
      <c r="HJ23" s="96" t="s">
        <v>18</v>
      </c>
      <c r="HK23" s="96" t="s">
        <v>18</v>
      </c>
      <c r="HL23" s="96" t="s">
        <v>18</v>
      </c>
      <c r="HM23" s="96" t="s">
        <v>18</v>
      </c>
      <c r="HN23" s="96" t="s">
        <v>18</v>
      </c>
      <c r="HO23" s="96" t="s">
        <v>18</v>
      </c>
      <c r="HP23" s="96" t="s">
        <v>18</v>
      </c>
      <c r="HQ23" s="96" t="s">
        <v>18</v>
      </c>
      <c r="HR23" s="96" t="s">
        <v>18</v>
      </c>
      <c r="HS23" s="96" t="s">
        <v>18</v>
      </c>
      <c r="HT23" s="96" t="s">
        <v>18</v>
      </c>
      <c r="HU23" s="96" t="s">
        <v>18</v>
      </c>
      <c r="HV23" s="96" t="s">
        <v>18</v>
      </c>
      <c r="HW23" s="96" t="s">
        <v>18</v>
      </c>
      <c r="HX23" s="96" t="s">
        <v>18</v>
      </c>
      <c r="HY23" s="96" t="s">
        <v>18</v>
      </c>
      <c r="HZ23" s="96" t="s">
        <v>18</v>
      </c>
      <c r="IA23" s="96" t="s">
        <v>18</v>
      </c>
      <c r="IB23" s="96" t="s">
        <v>18</v>
      </c>
      <c r="IC23" s="96" t="s">
        <v>18</v>
      </c>
      <c r="ID23" s="96" t="s">
        <v>18</v>
      </c>
      <c r="IE23" s="96" t="s">
        <v>18</v>
      </c>
      <c r="IF23" s="96" t="s">
        <v>18</v>
      </c>
      <c r="IG23" s="96" t="s">
        <v>18</v>
      </c>
      <c r="IH23" s="96" t="s">
        <v>18</v>
      </c>
      <c r="II23" s="96" t="s">
        <v>18</v>
      </c>
      <c r="IJ23" s="96" t="s">
        <v>18</v>
      </c>
      <c r="IK23" s="96" t="s">
        <v>18</v>
      </c>
      <c r="IL23" s="96" t="s">
        <v>18</v>
      </c>
      <c r="IM23" s="96" t="s">
        <v>18</v>
      </c>
      <c r="IN23" s="96" t="s">
        <v>18</v>
      </c>
      <c r="IO23" s="96" t="s">
        <v>18</v>
      </c>
      <c r="IP23" s="96" t="s">
        <v>18</v>
      </c>
      <c r="IQ23" s="96" t="s">
        <v>18</v>
      </c>
      <c r="IR23" s="96" t="s">
        <v>18</v>
      </c>
      <c r="IS23" s="96" t="s">
        <v>18</v>
      </c>
      <c r="IT23" s="96" t="s">
        <v>18</v>
      </c>
    </row>
    <row r="24" spans="1:254" ht="15" x14ac:dyDescent="0.2">
      <c r="A24" s="94" t="s">
        <v>24</v>
      </c>
      <c r="B24" s="93" t="s">
        <v>18</v>
      </c>
      <c r="C24" s="94" t="s">
        <v>18</v>
      </c>
      <c r="D24" s="93" t="s">
        <v>18</v>
      </c>
      <c r="E24" s="95" t="s">
        <v>18</v>
      </c>
      <c r="F24" s="93" t="s">
        <v>18</v>
      </c>
      <c r="G24" s="93" t="s">
        <v>18</v>
      </c>
      <c r="H24" s="93" t="s">
        <v>18</v>
      </c>
      <c r="I24" s="93" t="s">
        <v>18</v>
      </c>
      <c r="J24" s="93" t="s">
        <v>18</v>
      </c>
      <c r="K24" s="96" t="s">
        <v>18</v>
      </c>
      <c r="L24" s="96" t="s">
        <v>18</v>
      </c>
      <c r="M24" s="96" t="s">
        <v>18</v>
      </c>
      <c r="N24" s="96" t="s">
        <v>18</v>
      </c>
      <c r="O24" s="96" t="s">
        <v>18</v>
      </c>
      <c r="P24" s="96" t="s">
        <v>18</v>
      </c>
      <c r="Q24" s="96" t="s">
        <v>18</v>
      </c>
      <c r="R24" s="96" t="s">
        <v>18</v>
      </c>
      <c r="S24" s="96" t="s">
        <v>18</v>
      </c>
      <c r="T24" s="96" t="s">
        <v>18</v>
      </c>
      <c r="U24" s="96" t="s">
        <v>18</v>
      </c>
      <c r="V24" s="96" t="s">
        <v>18</v>
      </c>
      <c r="W24" s="96" t="s">
        <v>18</v>
      </c>
      <c r="X24" s="96" t="s">
        <v>18</v>
      </c>
      <c r="Y24" s="96" t="s">
        <v>18</v>
      </c>
      <c r="Z24" s="96" t="s">
        <v>18</v>
      </c>
      <c r="AA24" s="96" t="s">
        <v>18</v>
      </c>
      <c r="AB24" s="96" t="s">
        <v>18</v>
      </c>
      <c r="AC24" s="96" t="s">
        <v>18</v>
      </c>
      <c r="AD24" s="96" t="s">
        <v>18</v>
      </c>
      <c r="AE24" s="96" t="s">
        <v>18</v>
      </c>
      <c r="AF24" s="96" t="s">
        <v>18</v>
      </c>
      <c r="AG24" s="96" t="s">
        <v>18</v>
      </c>
      <c r="AH24" s="96" t="s">
        <v>18</v>
      </c>
      <c r="AI24" s="96" t="s">
        <v>18</v>
      </c>
      <c r="AJ24" s="96" t="s">
        <v>18</v>
      </c>
      <c r="AK24" s="96" t="s">
        <v>18</v>
      </c>
      <c r="AL24" s="96" t="s">
        <v>18</v>
      </c>
      <c r="AM24" s="96" t="s">
        <v>18</v>
      </c>
      <c r="AN24" s="96" t="s">
        <v>18</v>
      </c>
      <c r="AO24" s="96" t="s">
        <v>18</v>
      </c>
      <c r="AP24" s="96" t="s">
        <v>18</v>
      </c>
      <c r="AQ24" s="96" t="s">
        <v>18</v>
      </c>
      <c r="AR24" s="96" t="s">
        <v>18</v>
      </c>
      <c r="AS24" s="96" t="s">
        <v>18</v>
      </c>
      <c r="AT24" s="96" t="s">
        <v>18</v>
      </c>
      <c r="AU24" s="96" t="s">
        <v>18</v>
      </c>
      <c r="AV24" s="96" t="s">
        <v>18</v>
      </c>
      <c r="AW24" s="96" t="s">
        <v>18</v>
      </c>
      <c r="AX24" s="96" t="s">
        <v>18</v>
      </c>
      <c r="AY24" s="96" t="s">
        <v>18</v>
      </c>
      <c r="AZ24" s="96" t="s">
        <v>18</v>
      </c>
      <c r="BA24" s="96" t="s">
        <v>18</v>
      </c>
      <c r="BB24" s="96" t="s">
        <v>18</v>
      </c>
      <c r="BC24" s="96" t="s">
        <v>18</v>
      </c>
      <c r="BD24" s="96" t="s">
        <v>18</v>
      </c>
      <c r="BE24" s="96" t="s">
        <v>18</v>
      </c>
      <c r="BF24" s="96" t="s">
        <v>18</v>
      </c>
      <c r="BG24" s="96" t="s">
        <v>18</v>
      </c>
      <c r="BH24" s="96" t="s">
        <v>18</v>
      </c>
      <c r="BI24" s="96" t="s">
        <v>18</v>
      </c>
      <c r="BJ24" s="96" t="s">
        <v>18</v>
      </c>
      <c r="BK24" s="96" t="s">
        <v>18</v>
      </c>
      <c r="BL24" s="96" t="s">
        <v>18</v>
      </c>
      <c r="BM24" s="96" t="s">
        <v>18</v>
      </c>
      <c r="BN24" s="96" t="s">
        <v>18</v>
      </c>
      <c r="BO24" s="96" t="s">
        <v>18</v>
      </c>
      <c r="BP24" s="96" t="s">
        <v>18</v>
      </c>
      <c r="BQ24" s="96" t="s">
        <v>18</v>
      </c>
      <c r="BR24" s="96" t="s">
        <v>18</v>
      </c>
      <c r="BS24" s="96" t="s">
        <v>18</v>
      </c>
      <c r="BT24" s="96" t="s">
        <v>18</v>
      </c>
      <c r="BU24" s="96" t="s">
        <v>18</v>
      </c>
      <c r="BV24" s="96" t="s">
        <v>18</v>
      </c>
      <c r="BW24" s="96" t="s">
        <v>18</v>
      </c>
      <c r="BX24" s="96" t="s">
        <v>18</v>
      </c>
      <c r="BY24" s="96" t="s">
        <v>18</v>
      </c>
      <c r="BZ24" s="96" t="s">
        <v>18</v>
      </c>
      <c r="CA24" s="96" t="s">
        <v>18</v>
      </c>
      <c r="CB24" s="96" t="s">
        <v>18</v>
      </c>
      <c r="CC24" s="96" t="s">
        <v>18</v>
      </c>
      <c r="CD24" s="96" t="s">
        <v>18</v>
      </c>
      <c r="CE24" s="96" t="s">
        <v>18</v>
      </c>
      <c r="CF24" s="96" t="s">
        <v>18</v>
      </c>
      <c r="CG24" s="96" t="s">
        <v>18</v>
      </c>
      <c r="CH24" s="96" t="s">
        <v>18</v>
      </c>
      <c r="CI24" s="96" t="s">
        <v>18</v>
      </c>
      <c r="CJ24" s="96" t="s">
        <v>18</v>
      </c>
      <c r="CK24" s="96" t="s">
        <v>18</v>
      </c>
      <c r="CL24" s="96" t="s">
        <v>18</v>
      </c>
      <c r="CM24" s="96" t="s">
        <v>18</v>
      </c>
      <c r="CN24" s="96" t="s">
        <v>18</v>
      </c>
      <c r="CO24" s="96" t="s">
        <v>18</v>
      </c>
      <c r="CP24" s="96" t="s">
        <v>18</v>
      </c>
      <c r="CQ24" s="96" t="s">
        <v>18</v>
      </c>
      <c r="CR24" s="96" t="s">
        <v>18</v>
      </c>
      <c r="CS24" s="96" t="s">
        <v>18</v>
      </c>
      <c r="CT24" s="96" t="s">
        <v>18</v>
      </c>
      <c r="CU24" s="96" t="s">
        <v>18</v>
      </c>
      <c r="CV24" s="96" t="s">
        <v>18</v>
      </c>
      <c r="CW24" s="96" t="s">
        <v>18</v>
      </c>
      <c r="CX24" s="96" t="s">
        <v>18</v>
      </c>
      <c r="CY24" s="96" t="s">
        <v>18</v>
      </c>
      <c r="CZ24" s="96" t="s">
        <v>18</v>
      </c>
      <c r="DA24" s="96" t="s">
        <v>18</v>
      </c>
      <c r="DB24" s="96" t="s">
        <v>18</v>
      </c>
      <c r="DC24" s="96" t="s">
        <v>18</v>
      </c>
      <c r="DD24" s="96" t="s">
        <v>18</v>
      </c>
      <c r="DE24" s="96" t="s">
        <v>18</v>
      </c>
      <c r="DF24" s="96" t="s">
        <v>18</v>
      </c>
      <c r="DG24" s="96" t="s">
        <v>18</v>
      </c>
      <c r="DH24" s="96" t="s">
        <v>18</v>
      </c>
      <c r="DI24" s="96" t="s">
        <v>18</v>
      </c>
      <c r="DJ24" s="96" t="s">
        <v>18</v>
      </c>
      <c r="DK24" s="96" t="s">
        <v>18</v>
      </c>
      <c r="DL24" s="96" t="s">
        <v>18</v>
      </c>
      <c r="DM24" s="96" t="s">
        <v>18</v>
      </c>
      <c r="DN24" s="96" t="s">
        <v>18</v>
      </c>
      <c r="DO24" s="96" t="s">
        <v>18</v>
      </c>
      <c r="DP24" s="96" t="s">
        <v>18</v>
      </c>
      <c r="DQ24" s="96" t="s">
        <v>18</v>
      </c>
      <c r="DR24" s="96" t="s">
        <v>18</v>
      </c>
      <c r="DS24" s="96" t="s">
        <v>18</v>
      </c>
      <c r="DT24" s="96" t="s">
        <v>18</v>
      </c>
      <c r="DU24" s="96" t="s">
        <v>18</v>
      </c>
      <c r="DV24" s="96" t="s">
        <v>18</v>
      </c>
      <c r="DW24" s="96" t="s">
        <v>18</v>
      </c>
      <c r="DX24" s="96" t="s">
        <v>18</v>
      </c>
      <c r="DY24" s="96" t="s">
        <v>18</v>
      </c>
      <c r="DZ24" s="96" t="s">
        <v>18</v>
      </c>
      <c r="EA24" s="96" t="s">
        <v>18</v>
      </c>
      <c r="EB24" s="96" t="s">
        <v>18</v>
      </c>
      <c r="EC24" s="96" t="s">
        <v>18</v>
      </c>
      <c r="ED24" s="96" t="s">
        <v>18</v>
      </c>
      <c r="EE24" s="96" t="s">
        <v>18</v>
      </c>
      <c r="EF24" s="96" t="s">
        <v>18</v>
      </c>
      <c r="EG24" s="96" t="s">
        <v>18</v>
      </c>
      <c r="EH24" s="96" t="s">
        <v>18</v>
      </c>
      <c r="EI24" s="96" t="s">
        <v>18</v>
      </c>
      <c r="EJ24" s="96" t="s">
        <v>18</v>
      </c>
      <c r="EK24" s="96" t="s">
        <v>18</v>
      </c>
      <c r="EL24" s="96" t="s">
        <v>18</v>
      </c>
      <c r="EM24" s="96" t="s">
        <v>18</v>
      </c>
      <c r="EN24" s="96" t="s">
        <v>18</v>
      </c>
      <c r="EO24" s="96" t="s">
        <v>18</v>
      </c>
      <c r="EP24" s="96" t="s">
        <v>18</v>
      </c>
      <c r="EQ24" s="96" t="s">
        <v>18</v>
      </c>
      <c r="ER24" s="96" t="s">
        <v>18</v>
      </c>
      <c r="ES24" s="96" t="s">
        <v>18</v>
      </c>
      <c r="ET24" s="96" t="s">
        <v>18</v>
      </c>
      <c r="EU24" s="96" t="s">
        <v>18</v>
      </c>
      <c r="EV24" s="96" t="s">
        <v>18</v>
      </c>
      <c r="EW24" s="96" t="s">
        <v>18</v>
      </c>
      <c r="EX24" s="96" t="s">
        <v>18</v>
      </c>
      <c r="EY24" s="96" t="s">
        <v>18</v>
      </c>
      <c r="EZ24" s="96" t="s">
        <v>18</v>
      </c>
      <c r="FA24" s="96" t="s">
        <v>18</v>
      </c>
      <c r="FB24" s="96" t="s">
        <v>18</v>
      </c>
      <c r="FC24" s="96" t="s">
        <v>18</v>
      </c>
      <c r="FD24" s="96" t="s">
        <v>18</v>
      </c>
      <c r="FE24" s="96" t="s">
        <v>18</v>
      </c>
      <c r="FF24" s="96" t="s">
        <v>18</v>
      </c>
      <c r="FG24" s="96" t="s">
        <v>18</v>
      </c>
      <c r="FH24" s="96" t="s">
        <v>18</v>
      </c>
      <c r="FI24" s="96" t="s">
        <v>18</v>
      </c>
      <c r="FJ24" s="96" t="s">
        <v>18</v>
      </c>
      <c r="FK24" s="96" t="s">
        <v>18</v>
      </c>
      <c r="FL24" s="96" t="s">
        <v>18</v>
      </c>
      <c r="FM24" s="96" t="s">
        <v>18</v>
      </c>
      <c r="FN24" s="96" t="s">
        <v>18</v>
      </c>
      <c r="FO24" s="96" t="s">
        <v>18</v>
      </c>
      <c r="FP24" s="96" t="s">
        <v>18</v>
      </c>
      <c r="FQ24" s="96" t="s">
        <v>18</v>
      </c>
      <c r="FR24" s="96" t="s">
        <v>18</v>
      </c>
      <c r="FS24" s="96" t="s">
        <v>18</v>
      </c>
      <c r="FT24" s="96" t="s">
        <v>18</v>
      </c>
      <c r="FU24" s="96" t="s">
        <v>18</v>
      </c>
      <c r="FV24" s="96" t="s">
        <v>18</v>
      </c>
      <c r="FW24" s="96" t="s">
        <v>18</v>
      </c>
      <c r="FX24" s="96" t="s">
        <v>18</v>
      </c>
      <c r="FY24" s="96" t="s">
        <v>18</v>
      </c>
      <c r="FZ24" s="96" t="s">
        <v>18</v>
      </c>
      <c r="GA24" s="96" t="s">
        <v>18</v>
      </c>
      <c r="GB24" s="96" t="s">
        <v>18</v>
      </c>
      <c r="GC24" s="96" t="s">
        <v>18</v>
      </c>
      <c r="GD24" s="96" t="s">
        <v>18</v>
      </c>
      <c r="GE24" s="96" t="s">
        <v>18</v>
      </c>
      <c r="GF24" s="96" t="s">
        <v>18</v>
      </c>
      <c r="GG24" s="96" t="s">
        <v>18</v>
      </c>
      <c r="GH24" s="96" t="s">
        <v>18</v>
      </c>
      <c r="GI24" s="96" t="s">
        <v>18</v>
      </c>
      <c r="GJ24" s="96" t="s">
        <v>18</v>
      </c>
      <c r="GK24" s="96" t="s">
        <v>18</v>
      </c>
      <c r="GL24" s="96" t="s">
        <v>18</v>
      </c>
      <c r="GM24" s="96" t="s">
        <v>18</v>
      </c>
      <c r="GN24" s="96" t="s">
        <v>18</v>
      </c>
      <c r="GO24" s="96" t="s">
        <v>18</v>
      </c>
      <c r="GP24" s="96" t="s">
        <v>18</v>
      </c>
      <c r="GQ24" s="96" t="s">
        <v>18</v>
      </c>
      <c r="GR24" s="96" t="s">
        <v>18</v>
      </c>
      <c r="GS24" s="96" t="s">
        <v>18</v>
      </c>
      <c r="GT24" s="96" t="s">
        <v>18</v>
      </c>
      <c r="GU24" s="96" t="s">
        <v>18</v>
      </c>
      <c r="GV24" s="96" t="s">
        <v>18</v>
      </c>
      <c r="GW24" s="96" t="s">
        <v>18</v>
      </c>
      <c r="GX24" s="96" t="s">
        <v>18</v>
      </c>
      <c r="GY24" s="96" t="s">
        <v>18</v>
      </c>
      <c r="GZ24" s="96" t="s">
        <v>18</v>
      </c>
      <c r="HA24" s="96" t="s">
        <v>18</v>
      </c>
      <c r="HB24" s="96" t="s">
        <v>18</v>
      </c>
      <c r="HC24" s="96" t="s">
        <v>18</v>
      </c>
      <c r="HD24" s="96" t="s">
        <v>18</v>
      </c>
      <c r="HE24" s="96" t="s">
        <v>18</v>
      </c>
      <c r="HF24" s="96" t="s">
        <v>18</v>
      </c>
      <c r="HG24" s="96" t="s">
        <v>18</v>
      </c>
      <c r="HH24" s="96" t="s">
        <v>18</v>
      </c>
      <c r="HI24" s="96" t="s">
        <v>18</v>
      </c>
      <c r="HJ24" s="96" t="s">
        <v>18</v>
      </c>
      <c r="HK24" s="96" t="s">
        <v>18</v>
      </c>
      <c r="HL24" s="96" t="s">
        <v>18</v>
      </c>
      <c r="HM24" s="96" t="s">
        <v>18</v>
      </c>
      <c r="HN24" s="96" t="s">
        <v>18</v>
      </c>
      <c r="HO24" s="96" t="s">
        <v>18</v>
      </c>
      <c r="HP24" s="96" t="s">
        <v>18</v>
      </c>
      <c r="HQ24" s="96" t="s">
        <v>18</v>
      </c>
      <c r="HR24" s="96" t="s">
        <v>18</v>
      </c>
      <c r="HS24" s="96" t="s">
        <v>18</v>
      </c>
      <c r="HT24" s="96" t="s">
        <v>18</v>
      </c>
      <c r="HU24" s="96" t="s">
        <v>18</v>
      </c>
      <c r="HV24" s="96" t="s">
        <v>18</v>
      </c>
      <c r="HW24" s="96" t="s">
        <v>18</v>
      </c>
      <c r="HX24" s="96" t="s">
        <v>18</v>
      </c>
      <c r="HY24" s="96" t="s">
        <v>18</v>
      </c>
      <c r="HZ24" s="96" t="s">
        <v>18</v>
      </c>
      <c r="IA24" s="96" t="s">
        <v>18</v>
      </c>
      <c r="IB24" s="96" t="s">
        <v>18</v>
      </c>
      <c r="IC24" s="96" t="s">
        <v>18</v>
      </c>
      <c r="ID24" s="96" t="s">
        <v>18</v>
      </c>
      <c r="IE24" s="96" t="s">
        <v>18</v>
      </c>
      <c r="IF24" s="96" t="s">
        <v>18</v>
      </c>
      <c r="IG24" s="96" t="s">
        <v>18</v>
      </c>
      <c r="IH24" s="96" t="s">
        <v>18</v>
      </c>
      <c r="II24" s="96" t="s">
        <v>18</v>
      </c>
      <c r="IJ24" s="96" t="s">
        <v>18</v>
      </c>
      <c r="IK24" s="96" t="s">
        <v>18</v>
      </c>
      <c r="IL24" s="96" t="s">
        <v>18</v>
      </c>
      <c r="IM24" s="96" t="s">
        <v>18</v>
      </c>
      <c r="IN24" s="96" t="s">
        <v>18</v>
      </c>
      <c r="IO24" s="96" t="s">
        <v>18</v>
      </c>
      <c r="IP24" s="96" t="s">
        <v>18</v>
      </c>
      <c r="IQ24" s="96" t="s">
        <v>18</v>
      </c>
      <c r="IR24" s="96" t="s">
        <v>18</v>
      </c>
      <c r="IS24" s="96" t="s">
        <v>18</v>
      </c>
      <c r="IT24" s="96" t="s">
        <v>18</v>
      </c>
    </row>
    <row r="25" spans="1:254" ht="15" x14ac:dyDescent="0.2">
      <c r="A25" s="94" t="s">
        <v>25</v>
      </c>
      <c r="B25" s="93" t="s">
        <v>18</v>
      </c>
      <c r="C25" s="94" t="s">
        <v>18</v>
      </c>
      <c r="D25" s="93" t="s">
        <v>18</v>
      </c>
      <c r="E25" s="95" t="s">
        <v>18</v>
      </c>
      <c r="F25" s="93" t="s">
        <v>18</v>
      </c>
      <c r="G25" s="93" t="s">
        <v>18</v>
      </c>
      <c r="H25" s="93" t="s">
        <v>18</v>
      </c>
      <c r="I25" s="93" t="s">
        <v>18</v>
      </c>
      <c r="J25" s="93" t="s">
        <v>18</v>
      </c>
      <c r="K25" s="96" t="s">
        <v>18</v>
      </c>
      <c r="L25" s="96" t="s">
        <v>18</v>
      </c>
      <c r="M25" s="96" t="s">
        <v>18</v>
      </c>
      <c r="N25" s="96" t="s">
        <v>18</v>
      </c>
      <c r="O25" s="96" t="s">
        <v>18</v>
      </c>
      <c r="P25" s="96" t="s">
        <v>18</v>
      </c>
      <c r="Q25" s="96" t="s">
        <v>18</v>
      </c>
      <c r="R25" s="96" t="s">
        <v>18</v>
      </c>
      <c r="S25" s="96" t="s">
        <v>18</v>
      </c>
      <c r="T25" s="96" t="s">
        <v>18</v>
      </c>
      <c r="U25" s="96" t="s">
        <v>18</v>
      </c>
      <c r="V25" s="96" t="s">
        <v>18</v>
      </c>
      <c r="W25" s="96" t="s">
        <v>18</v>
      </c>
      <c r="X25" s="96" t="s">
        <v>18</v>
      </c>
      <c r="Y25" s="96" t="s">
        <v>18</v>
      </c>
      <c r="Z25" s="96" t="s">
        <v>18</v>
      </c>
      <c r="AA25" s="96" t="s">
        <v>18</v>
      </c>
      <c r="AB25" s="96" t="s">
        <v>18</v>
      </c>
      <c r="AC25" s="96" t="s">
        <v>18</v>
      </c>
      <c r="AD25" s="96" t="s">
        <v>18</v>
      </c>
      <c r="AE25" s="96" t="s">
        <v>18</v>
      </c>
      <c r="AF25" s="96" t="s">
        <v>18</v>
      </c>
      <c r="AG25" s="96" t="s">
        <v>18</v>
      </c>
      <c r="AH25" s="96" t="s">
        <v>18</v>
      </c>
      <c r="AI25" s="96" t="s">
        <v>18</v>
      </c>
      <c r="AJ25" s="96" t="s">
        <v>18</v>
      </c>
      <c r="AK25" s="96" t="s">
        <v>18</v>
      </c>
      <c r="AL25" s="96" t="s">
        <v>18</v>
      </c>
      <c r="AM25" s="96" t="s">
        <v>18</v>
      </c>
      <c r="AN25" s="96" t="s">
        <v>18</v>
      </c>
      <c r="AO25" s="96" t="s">
        <v>18</v>
      </c>
      <c r="AP25" s="96" t="s">
        <v>18</v>
      </c>
      <c r="AQ25" s="96" t="s">
        <v>18</v>
      </c>
      <c r="AR25" s="96" t="s">
        <v>18</v>
      </c>
      <c r="AS25" s="96" t="s">
        <v>18</v>
      </c>
      <c r="AT25" s="96" t="s">
        <v>18</v>
      </c>
      <c r="AU25" s="96" t="s">
        <v>18</v>
      </c>
      <c r="AV25" s="96" t="s">
        <v>18</v>
      </c>
      <c r="AW25" s="96" t="s">
        <v>18</v>
      </c>
      <c r="AX25" s="96" t="s">
        <v>18</v>
      </c>
      <c r="AY25" s="96" t="s">
        <v>18</v>
      </c>
      <c r="AZ25" s="96" t="s">
        <v>18</v>
      </c>
      <c r="BA25" s="96" t="s">
        <v>18</v>
      </c>
      <c r="BB25" s="96" t="s">
        <v>18</v>
      </c>
      <c r="BC25" s="96" t="s">
        <v>18</v>
      </c>
      <c r="BD25" s="96" t="s">
        <v>18</v>
      </c>
      <c r="BE25" s="96" t="s">
        <v>18</v>
      </c>
      <c r="BF25" s="96" t="s">
        <v>18</v>
      </c>
      <c r="BG25" s="96" t="s">
        <v>18</v>
      </c>
      <c r="BH25" s="96" t="s">
        <v>18</v>
      </c>
      <c r="BI25" s="96" t="s">
        <v>18</v>
      </c>
      <c r="BJ25" s="96" t="s">
        <v>18</v>
      </c>
      <c r="BK25" s="96" t="s">
        <v>18</v>
      </c>
      <c r="BL25" s="96" t="s">
        <v>18</v>
      </c>
      <c r="BM25" s="96" t="s">
        <v>18</v>
      </c>
      <c r="BN25" s="96" t="s">
        <v>18</v>
      </c>
      <c r="BO25" s="96" t="s">
        <v>18</v>
      </c>
      <c r="BP25" s="96" t="s">
        <v>18</v>
      </c>
      <c r="BQ25" s="96" t="s">
        <v>18</v>
      </c>
      <c r="BR25" s="96" t="s">
        <v>18</v>
      </c>
      <c r="BS25" s="96" t="s">
        <v>18</v>
      </c>
      <c r="BT25" s="96" t="s">
        <v>18</v>
      </c>
      <c r="BU25" s="96" t="s">
        <v>18</v>
      </c>
      <c r="BV25" s="96" t="s">
        <v>18</v>
      </c>
      <c r="BW25" s="96" t="s">
        <v>18</v>
      </c>
      <c r="BX25" s="96" t="s">
        <v>18</v>
      </c>
      <c r="BY25" s="96" t="s">
        <v>18</v>
      </c>
      <c r="BZ25" s="96" t="s">
        <v>18</v>
      </c>
      <c r="CA25" s="96" t="s">
        <v>18</v>
      </c>
      <c r="CB25" s="96" t="s">
        <v>18</v>
      </c>
      <c r="CC25" s="96" t="s">
        <v>18</v>
      </c>
      <c r="CD25" s="96" t="s">
        <v>18</v>
      </c>
      <c r="CE25" s="96" t="s">
        <v>18</v>
      </c>
      <c r="CF25" s="96" t="s">
        <v>18</v>
      </c>
      <c r="CG25" s="96" t="s">
        <v>18</v>
      </c>
      <c r="CH25" s="96" t="s">
        <v>18</v>
      </c>
      <c r="CI25" s="96" t="s">
        <v>18</v>
      </c>
      <c r="CJ25" s="96" t="s">
        <v>18</v>
      </c>
      <c r="CK25" s="96" t="s">
        <v>18</v>
      </c>
      <c r="CL25" s="96" t="s">
        <v>18</v>
      </c>
      <c r="CM25" s="96" t="s">
        <v>18</v>
      </c>
      <c r="CN25" s="96" t="s">
        <v>18</v>
      </c>
      <c r="CO25" s="96" t="s">
        <v>18</v>
      </c>
      <c r="CP25" s="96" t="s">
        <v>18</v>
      </c>
      <c r="CQ25" s="96" t="s">
        <v>18</v>
      </c>
      <c r="CR25" s="96" t="s">
        <v>18</v>
      </c>
      <c r="CS25" s="96" t="s">
        <v>18</v>
      </c>
      <c r="CT25" s="96" t="s">
        <v>18</v>
      </c>
      <c r="CU25" s="96" t="s">
        <v>18</v>
      </c>
      <c r="CV25" s="96" t="s">
        <v>18</v>
      </c>
      <c r="CW25" s="96" t="s">
        <v>18</v>
      </c>
      <c r="CX25" s="96" t="s">
        <v>18</v>
      </c>
      <c r="CY25" s="96" t="s">
        <v>18</v>
      </c>
      <c r="CZ25" s="96" t="s">
        <v>18</v>
      </c>
      <c r="DA25" s="96" t="s">
        <v>18</v>
      </c>
      <c r="DB25" s="96" t="s">
        <v>18</v>
      </c>
      <c r="DC25" s="96" t="s">
        <v>18</v>
      </c>
      <c r="DD25" s="96" t="s">
        <v>18</v>
      </c>
      <c r="DE25" s="96" t="s">
        <v>18</v>
      </c>
      <c r="DF25" s="96" t="s">
        <v>18</v>
      </c>
      <c r="DG25" s="96" t="s">
        <v>18</v>
      </c>
      <c r="DH25" s="96" t="s">
        <v>18</v>
      </c>
      <c r="DI25" s="96" t="s">
        <v>18</v>
      </c>
      <c r="DJ25" s="96" t="s">
        <v>18</v>
      </c>
      <c r="DK25" s="96" t="s">
        <v>18</v>
      </c>
      <c r="DL25" s="96" t="s">
        <v>18</v>
      </c>
      <c r="DM25" s="96" t="s">
        <v>18</v>
      </c>
      <c r="DN25" s="96" t="s">
        <v>18</v>
      </c>
      <c r="DO25" s="96" t="s">
        <v>18</v>
      </c>
      <c r="DP25" s="96" t="s">
        <v>18</v>
      </c>
      <c r="DQ25" s="96" t="s">
        <v>18</v>
      </c>
      <c r="DR25" s="96" t="s">
        <v>18</v>
      </c>
      <c r="DS25" s="96" t="s">
        <v>18</v>
      </c>
      <c r="DT25" s="96" t="s">
        <v>18</v>
      </c>
      <c r="DU25" s="96" t="s">
        <v>18</v>
      </c>
      <c r="DV25" s="96" t="s">
        <v>18</v>
      </c>
      <c r="DW25" s="96" t="s">
        <v>18</v>
      </c>
      <c r="DX25" s="96" t="s">
        <v>18</v>
      </c>
      <c r="DY25" s="96" t="s">
        <v>18</v>
      </c>
      <c r="DZ25" s="96" t="s">
        <v>18</v>
      </c>
      <c r="EA25" s="96" t="s">
        <v>18</v>
      </c>
      <c r="EB25" s="96" t="s">
        <v>18</v>
      </c>
      <c r="EC25" s="96" t="s">
        <v>18</v>
      </c>
      <c r="ED25" s="96" t="s">
        <v>18</v>
      </c>
      <c r="EE25" s="96" t="s">
        <v>18</v>
      </c>
      <c r="EF25" s="96" t="s">
        <v>18</v>
      </c>
      <c r="EG25" s="96" t="s">
        <v>18</v>
      </c>
      <c r="EH25" s="96" t="s">
        <v>18</v>
      </c>
      <c r="EI25" s="96" t="s">
        <v>18</v>
      </c>
      <c r="EJ25" s="96" t="s">
        <v>18</v>
      </c>
      <c r="EK25" s="96" t="s">
        <v>18</v>
      </c>
      <c r="EL25" s="96" t="s">
        <v>18</v>
      </c>
      <c r="EM25" s="96" t="s">
        <v>18</v>
      </c>
      <c r="EN25" s="96" t="s">
        <v>18</v>
      </c>
      <c r="EO25" s="96" t="s">
        <v>18</v>
      </c>
      <c r="EP25" s="96" t="s">
        <v>18</v>
      </c>
      <c r="EQ25" s="96" t="s">
        <v>18</v>
      </c>
      <c r="ER25" s="96" t="s">
        <v>18</v>
      </c>
      <c r="ES25" s="96" t="s">
        <v>18</v>
      </c>
      <c r="ET25" s="96" t="s">
        <v>18</v>
      </c>
      <c r="EU25" s="96" t="s">
        <v>18</v>
      </c>
      <c r="EV25" s="96" t="s">
        <v>18</v>
      </c>
      <c r="EW25" s="96" t="s">
        <v>18</v>
      </c>
      <c r="EX25" s="96" t="s">
        <v>18</v>
      </c>
      <c r="EY25" s="96" t="s">
        <v>18</v>
      </c>
      <c r="EZ25" s="96" t="s">
        <v>18</v>
      </c>
      <c r="FA25" s="96" t="s">
        <v>18</v>
      </c>
      <c r="FB25" s="96" t="s">
        <v>18</v>
      </c>
      <c r="FC25" s="96" t="s">
        <v>18</v>
      </c>
      <c r="FD25" s="96" t="s">
        <v>18</v>
      </c>
      <c r="FE25" s="96" t="s">
        <v>18</v>
      </c>
      <c r="FF25" s="96" t="s">
        <v>18</v>
      </c>
      <c r="FG25" s="96" t="s">
        <v>18</v>
      </c>
      <c r="FH25" s="96" t="s">
        <v>18</v>
      </c>
      <c r="FI25" s="96" t="s">
        <v>18</v>
      </c>
      <c r="FJ25" s="96" t="s">
        <v>18</v>
      </c>
      <c r="FK25" s="96" t="s">
        <v>18</v>
      </c>
      <c r="FL25" s="96" t="s">
        <v>18</v>
      </c>
      <c r="FM25" s="96" t="s">
        <v>18</v>
      </c>
      <c r="FN25" s="96" t="s">
        <v>18</v>
      </c>
      <c r="FO25" s="96" t="s">
        <v>18</v>
      </c>
      <c r="FP25" s="96" t="s">
        <v>18</v>
      </c>
      <c r="FQ25" s="96" t="s">
        <v>18</v>
      </c>
      <c r="FR25" s="96" t="s">
        <v>18</v>
      </c>
      <c r="FS25" s="96" t="s">
        <v>18</v>
      </c>
      <c r="FT25" s="96" t="s">
        <v>18</v>
      </c>
      <c r="FU25" s="96" t="s">
        <v>18</v>
      </c>
      <c r="FV25" s="96" t="s">
        <v>18</v>
      </c>
      <c r="FW25" s="96" t="s">
        <v>18</v>
      </c>
      <c r="FX25" s="96" t="s">
        <v>18</v>
      </c>
      <c r="FY25" s="96" t="s">
        <v>18</v>
      </c>
      <c r="FZ25" s="96" t="s">
        <v>18</v>
      </c>
      <c r="GA25" s="96" t="s">
        <v>18</v>
      </c>
      <c r="GB25" s="96" t="s">
        <v>18</v>
      </c>
      <c r="GC25" s="96" t="s">
        <v>18</v>
      </c>
      <c r="GD25" s="96" t="s">
        <v>18</v>
      </c>
      <c r="GE25" s="96" t="s">
        <v>18</v>
      </c>
      <c r="GF25" s="96" t="s">
        <v>18</v>
      </c>
      <c r="GG25" s="96" t="s">
        <v>18</v>
      </c>
      <c r="GH25" s="96" t="s">
        <v>18</v>
      </c>
      <c r="GI25" s="96" t="s">
        <v>18</v>
      </c>
      <c r="GJ25" s="96" t="s">
        <v>18</v>
      </c>
      <c r="GK25" s="96" t="s">
        <v>18</v>
      </c>
      <c r="GL25" s="96" t="s">
        <v>18</v>
      </c>
      <c r="GM25" s="96" t="s">
        <v>18</v>
      </c>
      <c r="GN25" s="96" t="s">
        <v>18</v>
      </c>
      <c r="GO25" s="96" t="s">
        <v>18</v>
      </c>
      <c r="GP25" s="96" t="s">
        <v>18</v>
      </c>
      <c r="GQ25" s="96" t="s">
        <v>18</v>
      </c>
      <c r="GR25" s="96" t="s">
        <v>18</v>
      </c>
      <c r="GS25" s="96" t="s">
        <v>18</v>
      </c>
      <c r="GT25" s="96" t="s">
        <v>18</v>
      </c>
      <c r="GU25" s="96" t="s">
        <v>18</v>
      </c>
      <c r="GV25" s="96" t="s">
        <v>18</v>
      </c>
      <c r="GW25" s="96" t="s">
        <v>18</v>
      </c>
      <c r="GX25" s="96" t="s">
        <v>18</v>
      </c>
      <c r="GY25" s="96" t="s">
        <v>18</v>
      </c>
      <c r="GZ25" s="96" t="s">
        <v>18</v>
      </c>
      <c r="HA25" s="96" t="s">
        <v>18</v>
      </c>
      <c r="HB25" s="96" t="s">
        <v>18</v>
      </c>
      <c r="HC25" s="96" t="s">
        <v>18</v>
      </c>
      <c r="HD25" s="96" t="s">
        <v>18</v>
      </c>
      <c r="HE25" s="96" t="s">
        <v>18</v>
      </c>
      <c r="HF25" s="96" t="s">
        <v>18</v>
      </c>
      <c r="HG25" s="96" t="s">
        <v>18</v>
      </c>
      <c r="HH25" s="96" t="s">
        <v>18</v>
      </c>
      <c r="HI25" s="96" t="s">
        <v>18</v>
      </c>
      <c r="HJ25" s="96" t="s">
        <v>18</v>
      </c>
      <c r="HK25" s="96" t="s">
        <v>18</v>
      </c>
      <c r="HL25" s="96" t="s">
        <v>18</v>
      </c>
      <c r="HM25" s="96" t="s">
        <v>18</v>
      </c>
      <c r="HN25" s="96" t="s">
        <v>18</v>
      </c>
      <c r="HO25" s="96" t="s">
        <v>18</v>
      </c>
      <c r="HP25" s="96" t="s">
        <v>18</v>
      </c>
      <c r="HQ25" s="96" t="s">
        <v>18</v>
      </c>
      <c r="HR25" s="96" t="s">
        <v>18</v>
      </c>
      <c r="HS25" s="96" t="s">
        <v>18</v>
      </c>
      <c r="HT25" s="96" t="s">
        <v>18</v>
      </c>
      <c r="HU25" s="96" t="s">
        <v>18</v>
      </c>
      <c r="HV25" s="96" t="s">
        <v>18</v>
      </c>
      <c r="HW25" s="96" t="s">
        <v>18</v>
      </c>
      <c r="HX25" s="96" t="s">
        <v>18</v>
      </c>
      <c r="HY25" s="96" t="s">
        <v>18</v>
      </c>
      <c r="HZ25" s="96" t="s">
        <v>18</v>
      </c>
      <c r="IA25" s="96" t="s">
        <v>18</v>
      </c>
      <c r="IB25" s="96" t="s">
        <v>18</v>
      </c>
      <c r="IC25" s="96" t="s">
        <v>18</v>
      </c>
      <c r="ID25" s="96" t="s">
        <v>18</v>
      </c>
      <c r="IE25" s="96" t="s">
        <v>18</v>
      </c>
      <c r="IF25" s="96" t="s">
        <v>18</v>
      </c>
      <c r="IG25" s="96" t="s">
        <v>18</v>
      </c>
      <c r="IH25" s="96" t="s">
        <v>18</v>
      </c>
      <c r="II25" s="96" t="s">
        <v>18</v>
      </c>
      <c r="IJ25" s="96" t="s">
        <v>18</v>
      </c>
      <c r="IK25" s="96" t="s">
        <v>18</v>
      </c>
      <c r="IL25" s="96" t="s">
        <v>18</v>
      </c>
      <c r="IM25" s="96" t="s">
        <v>18</v>
      </c>
      <c r="IN25" s="96" t="s">
        <v>18</v>
      </c>
      <c r="IO25" s="96" t="s">
        <v>18</v>
      </c>
      <c r="IP25" s="96" t="s">
        <v>18</v>
      </c>
      <c r="IQ25" s="96" t="s">
        <v>18</v>
      </c>
      <c r="IR25" s="96" t="s">
        <v>18</v>
      </c>
      <c r="IS25" s="96" t="s">
        <v>18</v>
      </c>
      <c r="IT25" s="96" t="s">
        <v>18</v>
      </c>
    </row>
    <row r="26" spans="1:254" ht="15" x14ac:dyDescent="0.2">
      <c r="A26" s="94" t="s">
        <v>26</v>
      </c>
      <c r="B26" s="93" t="s">
        <v>18</v>
      </c>
      <c r="C26" s="94" t="s">
        <v>18</v>
      </c>
      <c r="D26" s="93" t="s">
        <v>18</v>
      </c>
      <c r="E26" s="95" t="s">
        <v>18</v>
      </c>
      <c r="F26" s="93" t="s">
        <v>18</v>
      </c>
      <c r="G26" s="93" t="s">
        <v>18</v>
      </c>
      <c r="H26" s="93" t="s">
        <v>18</v>
      </c>
      <c r="I26" s="93" t="s">
        <v>18</v>
      </c>
      <c r="J26" s="93" t="s">
        <v>18</v>
      </c>
      <c r="K26" s="96" t="s">
        <v>18</v>
      </c>
      <c r="L26" s="96" t="s">
        <v>18</v>
      </c>
      <c r="M26" s="96" t="s">
        <v>18</v>
      </c>
      <c r="N26" s="96" t="s">
        <v>18</v>
      </c>
      <c r="O26" s="96" t="s">
        <v>18</v>
      </c>
      <c r="P26" s="96" t="s">
        <v>18</v>
      </c>
      <c r="Q26" s="96" t="s">
        <v>18</v>
      </c>
      <c r="R26" s="96" t="s">
        <v>18</v>
      </c>
      <c r="S26" s="96" t="s">
        <v>18</v>
      </c>
      <c r="T26" s="96" t="s">
        <v>18</v>
      </c>
      <c r="U26" s="96" t="s">
        <v>18</v>
      </c>
      <c r="V26" s="96" t="s">
        <v>18</v>
      </c>
      <c r="W26" s="96" t="s">
        <v>18</v>
      </c>
      <c r="X26" s="96" t="s">
        <v>18</v>
      </c>
      <c r="Y26" s="96" t="s">
        <v>18</v>
      </c>
      <c r="Z26" s="96" t="s">
        <v>18</v>
      </c>
      <c r="AA26" s="96" t="s">
        <v>18</v>
      </c>
      <c r="AB26" s="96" t="s">
        <v>18</v>
      </c>
      <c r="AC26" s="96" t="s">
        <v>18</v>
      </c>
      <c r="AD26" s="96" t="s">
        <v>18</v>
      </c>
      <c r="AE26" s="96" t="s">
        <v>18</v>
      </c>
      <c r="AF26" s="96" t="s">
        <v>18</v>
      </c>
      <c r="AG26" s="96" t="s">
        <v>18</v>
      </c>
      <c r="AH26" s="96" t="s">
        <v>18</v>
      </c>
      <c r="AI26" s="96" t="s">
        <v>18</v>
      </c>
      <c r="AJ26" s="96" t="s">
        <v>18</v>
      </c>
      <c r="AK26" s="96" t="s">
        <v>18</v>
      </c>
      <c r="AL26" s="96" t="s">
        <v>18</v>
      </c>
      <c r="AM26" s="96" t="s">
        <v>18</v>
      </c>
      <c r="AN26" s="96" t="s">
        <v>18</v>
      </c>
      <c r="AO26" s="96" t="s">
        <v>18</v>
      </c>
      <c r="AP26" s="96" t="s">
        <v>18</v>
      </c>
      <c r="AQ26" s="96" t="s">
        <v>18</v>
      </c>
      <c r="AR26" s="96" t="s">
        <v>18</v>
      </c>
      <c r="AS26" s="96" t="s">
        <v>18</v>
      </c>
      <c r="AT26" s="96" t="s">
        <v>18</v>
      </c>
      <c r="AU26" s="96" t="s">
        <v>18</v>
      </c>
      <c r="AV26" s="96" t="s">
        <v>18</v>
      </c>
      <c r="AW26" s="96" t="s">
        <v>18</v>
      </c>
      <c r="AX26" s="96" t="s">
        <v>18</v>
      </c>
      <c r="AY26" s="96" t="s">
        <v>18</v>
      </c>
      <c r="AZ26" s="96" t="s">
        <v>18</v>
      </c>
      <c r="BA26" s="96" t="s">
        <v>18</v>
      </c>
      <c r="BB26" s="96" t="s">
        <v>18</v>
      </c>
      <c r="BC26" s="96" t="s">
        <v>18</v>
      </c>
      <c r="BD26" s="96" t="s">
        <v>18</v>
      </c>
      <c r="BE26" s="96" t="s">
        <v>18</v>
      </c>
      <c r="BF26" s="96" t="s">
        <v>18</v>
      </c>
      <c r="BG26" s="96" t="s">
        <v>18</v>
      </c>
      <c r="BH26" s="96" t="s">
        <v>18</v>
      </c>
      <c r="BI26" s="96" t="s">
        <v>18</v>
      </c>
      <c r="BJ26" s="96" t="s">
        <v>18</v>
      </c>
      <c r="BK26" s="96" t="s">
        <v>18</v>
      </c>
      <c r="BL26" s="96" t="s">
        <v>18</v>
      </c>
      <c r="BM26" s="96" t="s">
        <v>18</v>
      </c>
      <c r="BN26" s="96" t="s">
        <v>18</v>
      </c>
      <c r="BO26" s="96" t="s">
        <v>18</v>
      </c>
      <c r="BP26" s="96" t="s">
        <v>18</v>
      </c>
      <c r="BQ26" s="96" t="s">
        <v>18</v>
      </c>
      <c r="BR26" s="96" t="s">
        <v>18</v>
      </c>
      <c r="BS26" s="96" t="s">
        <v>18</v>
      </c>
      <c r="BT26" s="96" t="s">
        <v>18</v>
      </c>
      <c r="BU26" s="96" t="s">
        <v>18</v>
      </c>
      <c r="BV26" s="96" t="s">
        <v>18</v>
      </c>
      <c r="BW26" s="96" t="s">
        <v>18</v>
      </c>
      <c r="BX26" s="96" t="s">
        <v>18</v>
      </c>
      <c r="BY26" s="96" t="s">
        <v>18</v>
      </c>
      <c r="BZ26" s="96" t="s">
        <v>18</v>
      </c>
      <c r="CA26" s="96" t="s">
        <v>18</v>
      </c>
      <c r="CB26" s="96" t="s">
        <v>18</v>
      </c>
      <c r="CC26" s="96" t="s">
        <v>18</v>
      </c>
      <c r="CD26" s="96" t="s">
        <v>18</v>
      </c>
      <c r="CE26" s="96" t="s">
        <v>18</v>
      </c>
      <c r="CF26" s="96" t="s">
        <v>18</v>
      </c>
      <c r="CG26" s="96" t="s">
        <v>18</v>
      </c>
      <c r="CH26" s="96" t="s">
        <v>18</v>
      </c>
      <c r="CI26" s="96" t="s">
        <v>18</v>
      </c>
      <c r="CJ26" s="96" t="s">
        <v>18</v>
      </c>
      <c r="CK26" s="96" t="s">
        <v>18</v>
      </c>
      <c r="CL26" s="96" t="s">
        <v>18</v>
      </c>
      <c r="CM26" s="96" t="s">
        <v>18</v>
      </c>
      <c r="CN26" s="96" t="s">
        <v>18</v>
      </c>
      <c r="CO26" s="96" t="s">
        <v>18</v>
      </c>
      <c r="CP26" s="96" t="s">
        <v>18</v>
      </c>
      <c r="CQ26" s="96" t="s">
        <v>18</v>
      </c>
      <c r="CR26" s="96" t="s">
        <v>18</v>
      </c>
      <c r="CS26" s="96" t="s">
        <v>18</v>
      </c>
      <c r="CT26" s="96" t="s">
        <v>18</v>
      </c>
      <c r="CU26" s="96" t="s">
        <v>18</v>
      </c>
      <c r="CV26" s="96" t="s">
        <v>18</v>
      </c>
      <c r="CW26" s="96" t="s">
        <v>18</v>
      </c>
      <c r="CX26" s="96" t="s">
        <v>18</v>
      </c>
      <c r="CY26" s="96" t="s">
        <v>18</v>
      </c>
      <c r="CZ26" s="96" t="s">
        <v>18</v>
      </c>
      <c r="DA26" s="96" t="s">
        <v>18</v>
      </c>
      <c r="DB26" s="96" t="s">
        <v>18</v>
      </c>
      <c r="DC26" s="96" t="s">
        <v>18</v>
      </c>
      <c r="DD26" s="96" t="s">
        <v>18</v>
      </c>
      <c r="DE26" s="96" t="s">
        <v>18</v>
      </c>
      <c r="DF26" s="96" t="s">
        <v>18</v>
      </c>
      <c r="DG26" s="96" t="s">
        <v>18</v>
      </c>
      <c r="DH26" s="96" t="s">
        <v>18</v>
      </c>
      <c r="DI26" s="96" t="s">
        <v>18</v>
      </c>
      <c r="DJ26" s="96" t="s">
        <v>18</v>
      </c>
      <c r="DK26" s="96" t="s">
        <v>18</v>
      </c>
      <c r="DL26" s="96" t="s">
        <v>18</v>
      </c>
      <c r="DM26" s="96" t="s">
        <v>18</v>
      </c>
      <c r="DN26" s="96" t="s">
        <v>18</v>
      </c>
      <c r="DO26" s="96" t="s">
        <v>18</v>
      </c>
      <c r="DP26" s="96" t="s">
        <v>18</v>
      </c>
      <c r="DQ26" s="96" t="s">
        <v>18</v>
      </c>
      <c r="DR26" s="96" t="s">
        <v>18</v>
      </c>
      <c r="DS26" s="96" t="s">
        <v>18</v>
      </c>
      <c r="DT26" s="96" t="s">
        <v>18</v>
      </c>
      <c r="DU26" s="96" t="s">
        <v>18</v>
      </c>
      <c r="DV26" s="96" t="s">
        <v>18</v>
      </c>
      <c r="DW26" s="96" t="s">
        <v>18</v>
      </c>
      <c r="DX26" s="96" t="s">
        <v>18</v>
      </c>
      <c r="DY26" s="96" t="s">
        <v>18</v>
      </c>
      <c r="DZ26" s="96" t="s">
        <v>18</v>
      </c>
      <c r="EA26" s="96" t="s">
        <v>18</v>
      </c>
      <c r="EB26" s="96" t="s">
        <v>18</v>
      </c>
      <c r="EC26" s="96" t="s">
        <v>18</v>
      </c>
      <c r="ED26" s="96" t="s">
        <v>18</v>
      </c>
      <c r="EE26" s="96" t="s">
        <v>18</v>
      </c>
      <c r="EF26" s="96" t="s">
        <v>18</v>
      </c>
      <c r="EG26" s="96" t="s">
        <v>18</v>
      </c>
      <c r="EH26" s="96" t="s">
        <v>18</v>
      </c>
      <c r="EI26" s="96" t="s">
        <v>18</v>
      </c>
      <c r="EJ26" s="96" t="s">
        <v>18</v>
      </c>
      <c r="EK26" s="96" t="s">
        <v>18</v>
      </c>
      <c r="EL26" s="96" t="s">
        <v>18</v>
      </c>
      <c r="EM26" s="96" t="s">
        <v>18</v>
      </c>
      <c r="EN26" s="96" t="s">
        <v>18</v>
      </c>
      <c r="EO26" s="96" t="s">
        <v>18</v>
      </c>
      <c r="EP26" s="96" t="s">
        <v>18</v>
      </c>
      <c r="EQ26" s="96" t="s">
        <v>18</v>
      </c>
      <c r="ER26" s="96" t="s">
        <v>18</v>
      </c>
      <c r="ES26" s="96" t="s">
        <v>18</v>
      </c>
      <c r="ET26" s="96" t="s">
        <v>18</v>
      </c>
      <c r="EU26" s="96" t="s">
        <v>18</v>
      </c>
      <c r="EV26" s="96" t="s">
        <v>18</v>
      </c>
      <c r="EW26" s="96" t="s">
        <v>18</v>
      </c>
      <c r="EX26" s="96" t="s">
        <v>18</v>
      </c>
      <c r="EY26" s="96" t="s">
        <v>18</v>
      </c>
      <c r="EZ26" s="96" t="s">
        <v>18</v>
      </c>
      <c r="FA26" s="96" t="s">
        <v>18</v>
      </c>
      <c r="FB26" s="96" t="s">
        <v>18</v>
      </c>
      <c r="FC26" s="96" t="s">
        <v>18</v>
      </c>
      <c r="FD26" s="96" t="s">
        <v>18</v>
      </c>
      <c r="FE26" s="96" t="s">
        <v>18</v>
      </c>
      <c r="FF26" s="96" t="s">
        <v>18</v>
      </c>
      <c r="FG26" s="96" t="s">
        <v>18</v>
      </c>
      <c r="FH26" s="96" t="s">
        <v>18</v>
      </c>
      <c r="FI26" s="96" t="s">
        <v>18</v>
      </c>
      <c r="FJ26" s="96" t="s">
        <v>18</v>
      </c>
      <c r="FK26" s="96" t="s">
        <v>18</v>
      </c>
      <c r="FL26" s="96" t="s">
        <v>18</v>
      </c>
      <c r="FM26" s="96" t="s">
        <v>18</v>
      </c>
      <c r="FN26" s="96" t="s">
        <v>18</v>
      </c>
      <c r="FO26" s="96" t="s">
        <v>18</v>
      </c>
      <c r="FP26" s="96" t="s">
        <v>18</v>
      </c>
      <c r="FQ26" s="96" t="s">
        <v>18</v>
      </c>
      <c r="FR26" s="96" t="s">
        <v>18</v>
      </c>
      <c r="FS26" s="96" t="s">
        <v>18</v>
      </c>
      <c r="FT26" s="96" t="s">
        <v>18</v>
      </c>
      <c r="FU26" s="96" t="s">
        <v>18</v>
      </c>
      <c r="FV26" s="96" t="s">
        <v>18</v>
      </c>
      <c r="FW26" s="96" t="s">
        <v>18</v>
      </c>
      <c r="FX26" s="96" t="s">
        <v>18</v>
      </c>
      <c r="FY26" s="96" t="s">
        <v>18</v>
      </c>
      <c r="FZ26" s="96" t="s">
        <v>18</v>
      </c>
      <c r="GA26" s="96" t="s">
        <v>18</v>
      </c>
      <c r="GB26" s="96" t="s">
        <v>18</v>
      </c>
      <c r="GC26" s="96" t="s">
        <v>18</v>
      </c>
      <c r="GD26" s="96" t="s">
        <v>18</v>
      </c>
      <c r="GE26" s="96" t="s">
        <v>18</v>
      </c>
      <c r="GF26" s="96" t="s">
        <v>18</v>
      </c>
      <c r="GG26" s="96" t="s">
        <v>18</v>
      </c>
      <c r="GH26" s="96" t="s">
        <v>18</v>
      </c>
      <c r="GI26" s="96" t="s">
        <v>18</v>
      </c>
      <c r="GJ26" s="96" t="s">
        <v>18</v>
      </c>
      <c r="GK26" s="96" t="s">
        <v>18</v>
      </c>
      <c r="GL26" s="96" t="s">
        <v>18</v>
      </c>
      <c r="GM26" s="96" t="s">
        <v>18</v>
      </c>
      <c r="GN26" s="96" t="s">
        <v>18</v>
      </c>
      <c r="GO26" s="96" t="s">
        <v>18</v>
      </c>
      <c r="GP26" s="96" t="s">
        <v>18</v>
      </c>
      <c r="GQ26" s="96" t="s">
        <v>18</v>
      </c>
      <c r="GR26" s="96" t="s">
        <v>18</v>
      </c>
      <c r="GS26" s="96" t="s">
        <v>18</v>
      </c>
      <c r="GT26" s="96" t="s">
        <v>18</v>
      </c>
      <c r="GU26" s="96" t="s">
        <v>18</v>
      </c>
      <c r="GV26" s="96" t="s">
        <v>18</v>
      </c>
      <c r="GW26" s="96" t="s">
        <v>18</v>
      </c>
      <c r="GX26" s="96" t="s">
        <v>18</v>
      </c>
      <c r="GY26" s="96" t="s">
        <v>18</v>
      </c>
      <c r="GZ26" s="96" t="s">
        <v>18</v>
      </c>
      <c r="HA26" s="96" t="s">
        <v>18</v>
      </c>
      <c r="HB26" s="96" t="s">
        <v>18</v>
      </c>
      <c r="HC26" s="96" t="s">
        <v>18</v>
      </c>
      <c r="HD26" s="96" t="s">
        <v>18</v>
      </c>
      <c r="HE26" s="96" t="s">
        <v>18</v>
      </c>
      <c r="HF26" s="96" t="s">
        <v>18</v>
      </c>
      <c r="HG26" s="96" t="s">
        <v>18</v>
      </c>
      <c r="HH26" s="96" t="s">
        <v>18</v>
      </c>
      <c r="HI26" s="96" t="s">
        <v>18</v>
      </c>
      <c r="HJ26" s="96" t="s">
        <v>18</v>
      </c>
      <c r="HK26" s="96" t="s">
        <v>18</v>
      </c>
      <c r="HL26" s="96" t="s">
        <v>18</v>
      </c>
      <c r="HM26" s="96" t="s">
        <v>18</v>
      </c>
      <c r="HN26" s="96" t="s">
        <v>18</v>
      </c>
      <c r="HO26" s="96" t="s">
        <v>18</v>
      </c>
      <c r="HP26" s="96" t="s">
        <v>18</v>
      </c>
      <c r="HQ26" s="96" t="s">
        <v>18</v>
      </c>
      <c r="HR26" s="96" t="s">
        <v>18</v>
      </c>
      <c r="HS26" s="96" t="s">
        <v>18</v>
      </c>
      <c r="HT26" s="96" t="s">
        <v>18</v>
      </c>
      <c r="HU26" s="96" t="s">
        <v>18</v>
      </c>
      <c r="HV26" s="96" t="s">
        <v>18</v>
      </c>
      <c r="HW26" s="96" t="s">
        <v>18</v>
      </c>
      <c r="HX26" s="96" t="s">
        <v>18</v>
      </c>
      <c r="HY26" s="96" t="s">
        <v>18</v>
      </c>
      <c r="HZ26" s="96" t="s">
        <v>18</v>
      </c>
      <c r="IA26" s="96" t="s">
        <v>18</v>
      </c>
      <c r="IB26" s="96" t="s">
        <v>18</v>
      </c>
      <c r="IC26" s="96" t="s">
        <v>18</v>
      </c>
      <c r="ID26" s="96" t="s">
        <v>18</v>
      </c>
      <c r="IE26" s="96" t="s">
        <v>18</v>
      </c>
      <c r="IF26" s="96" t="s">
        <v>18</v>
      </c>
      <c r="IG26" s="96" t="s">
        <v>18</v>
      </c>
      <c r="IH26" s="96" t="s">
        <v>18</v>
      </c>
      <c r="II26" s="96" t="s">
        <v>18</v>
      </c>
      <c r="IJ26" s="96" t="s">
        <v>18</v>
      </c>
      <c r="IK26" s="96" t="s">
        <v>18</v>
      </c>
      <c r="IL26" s="96" t="s">
        <v>18</v>
      </c>
      <c r="IM26" s="96" t="s">
        <v>18</v>
      </c>
      <c r="IN26" s="96" t="s">
        <v>18</v>
      </c>
      <c r="IO26" s="96" t="s">
        <v>18</v>
      </c>
      <c r="IP26" s="96" t="s">
        <v>18</v>
      </c>
      <c r="IQ26" s="96" t="s">
        <v>18</v>
      </c>
      <c r="IR26" s="96" t="s">
        <v>18</v>
      </c>
      <c r="IS26" s="96" t="s">
        <v>18</v>
      </c>
      <c r="IT26" s="96" t="s">
        <v>18</v>
      </c>
    </row>
    <row r="27" spans="1:254" ht="15" x14ac:dyDescent="0.2">
      <c r="A27" s="94" t="s">
        <v>27</v>
      </c>
      <c r="B27" s="93" t="s">
        <v>18</v>
      </c>
      <c r="C27" s="94" t="s">
        <v>18</v>
      </c>
      <c r="D27" s="93" t="s">
        <v>18</v>
      </c>
      <c r="E27" s="95" t="s">
        <v>18</v>
      </c>
      <c r="F27" s="93" t="s">
        <v>18</v>
      </c>
      <c r="G27" s="93" t="s">
        <v>18</v>
      </c>
      <c r="H27" s="93" t="s">
        <v>18</v>
      </c>
      <c r="I27" s="93" t="s">
        <v>18</v>
      </c>
      <c r="J27" s="93" t="s">
        <v>18</v>
      </c>
      <c r="K27" s="96" t="s">
        <v>18</v>
      </c>
      <c r="L27" s="96" t="s">
        <v>18</v>
      </c>
      <c r="M27" s="96" t="s">
        <v>18</v>
      </c>
      <c r="N27" s="96" t="s">
        <v>18</v>
      </c>
      <c r="O27" s="96" t="s">
        <v>18</v>
      </c>
      <c r="P27" s="96" t="s">
        <v>18</v>
      </c>
      <c r="Q27" s="96" t="s">
        <v>18</v>
      </c>
      <c r="R27" s="96" t="s">
        <v>18</v>
      </c>
      <c r="S27" s="96" t="s">
        <v>18</v>
      </c>
      <c r="T27" s="96" t="s">
        <v>18</v>
      </c>
      <c r="U27" s="96" t="s">
        <v>18</v>
      </c>
      <c r="V27" s="96" t="s">
        <v>18</v>
      </c>
      <c r="W27" s="96" t="s">
        <v>18</v>
      </c>
      <c r="X27" s="96" t="s">
        <v>18</v>
      </c>
      <c r="Y27" s="96" t="s">
        <v>18</v>
      </c>
      <c r="Z27" s="96" t="s">
        <v>18</v>
      </c>
      <c r="AA27" s="96" t="s">
        <v>18</v>
      </c>
      <c r="AB27" s="96" t="s">
        <v>18</v>
      </c>
      <c r="AC27" s="96" t="s">
        <v>18</v>
      </c>
      <c r="AD27" s="96" t="s">
        <v>18</v>
      </c>
      <c r="AE27" s="96" t="s">
        <v>18</v>
      </c>
      <c r="AF27" s="96" t="s">
        <v>18</v>
      </c>
      <c r="AG27" s="96" t="s">
        <v>18</v>
      </c>
      <c r="AH27" s="96" t="s">
        <v>18</v>
      </c>
      <c r="AI27" s="96" t="s">
        <v>18</v>
      </c>
      <c r="AJ27" s="96" t="s">
        <v>18</v>
      </c>
      <c r="AK27" s="96" t="s">
        <v>18</v>
      </c>
      <c r="AL27" s="96" t="s">
        <v>18</v>
      </c>
      <c r="AM27" s="96" t="s">
        <v>18</v>
      </c>
      <c r="AN27" s="96" t="s">
        <v>18</v>
      </c>
      <c r="AO27" s="96" t="s">
        <v>18</v>
      </c>
      <c r="AP27" s="96" t="s">
        <v>18</v>
      </c>
      <c r="AQ27" s="96" t="s">
        <v>18</v>
      </c>
      <c r="AR27" s="96" t="s">
        <v>18</v>
      </c>
      <c r="AS27" s="96" t="s">
        <v>18</v>
      </c>
      <c r="AT27" s="96" t="s">
        <v>18</v>
      </c>
      <c r="AU27" s="96" t="s">
        <v>18</v>
      </c>
      <c r="AV27" s="96" t="s">
        <v>18</v>
      </c>
      <c r="AW27" s="96" t="s">
        <v>18</v>
      </c>
      <c r="AX27" s="96" t="s">
        <v>18</v>
      </c>
      <c r="AY27" s="96" t="s">
        <v>18</v>
      </c>
      <c r="AZ27" s="96" t="s">
        <v>18</v>
      </c>
      <c r="BA27" s="96" t="s">
        <v>18</v>
      </c>
      <c r="BB27" s="96" t="s">
        <v>18</v>
      </c>
      <c r="BC27" s="96" t="s">
        <v>18</v>
      </c>
      <c r="BD27" s="96" t="s">
        <v>18</v>
      </c>
      <c r="BE27" s="96" t="s">
        <v>18</v>
      </c>
      <c r="BF27" s="96" t="s">
        <v>18</v>
      </c>
      <c r="BG27" s="96" t="s">
        <v>18</v>
      </c>
      <c r="BH27" s="96" t="s">
        <v>18</v>
      </c>
      <c r="BI27" s="96" t="s">
        <v>18</v>
      </c>
      <c r="BJ27" s="96" t="s">
        <v>18</v>
      </c>
      <c r="BK27" s="96" t="s">
        <v>18</v>
      </c>
      <c r="BL27" s="96" t="s">
        <v>18</v>
      </c>
      <c r="BM27" s="96" t="s">
        <v>18</v>
      </c>
      <c r="BN27" s="96" t="s">
        <v>18</v>
      </c>
      <c r="BO27" s="96" t="s">
        <v>18</v>
      </c>
      <c r="BP27" s="96" t="s">
        <v>18</v>
      </c>
      <c r="BQ27" s="96" t="s">
        <v>18</v>
      </c>
      <c r="BR27" s="96" t="s">
        <v>18</v>
      </c>
      <c r="BS27" s="96" t="s">
        <v>18</v>
      </c>
      <c r="BT27" s="96" t="s">
        <v>18</v>
      </c>
      <c r="BU27" s="96" t="s">
        <v>18</v>
      </c>
      <c r="BV27" s="96" t="s">
        <v>18</v>
      </c>
      <c r="BW27" s="96" t="s">
        <v>18</v>
      </c>
      <c r="BX27" s="96" t="s">
        <v>18</v>
      </c>
      <c r="BY27" s="96" t="s">
        <v>18</v>
      </c>
      <c r="BZ27" s="96" t="s">
        <v>18</v>
      </c>
      <c r="CA27" s="96" t="s">
        <v>18</v>
      </c>
      <c r="CB27" s="96" t="s">
        <v>18</v>
      </c>
      <c r="CC27" s="96" t="s">
        <v>18</v>
      </c>
      <c r="CD27" s="96" t="s">
        <v>18</v>
      </c>
      <c r="CE27" s="96" t="s">
        <v>18</v>
      </c>
      <c r="CF27" s="96" t="s">
        <v>18</v>
      </c>
      <c r="CG27" s="96" t="s">
        <v>18</v>
      </c>
      <c r="CH27" s="96" t="s">
        <v>18</v>
      </c>
      <c r="CI27" s="96" t="s">
        <v>18</v>
      </c>
      <c r="CJ27" s="96" t="s">
        <v>18</v>
      </c>
      <c r="CK27" s="96" t="s">
        <v>18</v>
      </c>
      <c r="CL27" s="96" t="s">
        <v>18</v>
      </c>
      <c r="CM27" s="96" t="s">
        <v>18</v>
      </c>
      <c r="CN27" s="96" t="s">
        <v>18</v>
      </c>
      <c r="CO27" s="96" t="s">
        <v>18</v>
      </c>
      <c r="CP27" s="96" t="s">
        <v>18</v>
      </c>
      <c r="CQ27" s="96" t="s">
        <v>18</v>
      </c>
      <c r="CR27" s="96" t="s">
        <v>18</v>
      </c>
      <c r="CS27" s="96" t="s">
        <v>18</v>
      </c>
      <c r="CT27" s="96" t="s">
        <v>18</v>
      </c>
      <c r="CU27" s="96" t="s">
        <v>18</v>
      </c>
      <c r="CV27" s="96" t="s">
        <v>18</v>
      </c>
      <c r="CW27" s="96" t="s">
        <v>18</v>
      </c>
      <c r="CX27" s="96" t="s">
        <v>18</v>
      </c>
      <c r="CY27" s="96" t="s">
        <v>18</v>
      </c>
      <c r="CZ27" s="96" t="s">
        <v>18</v>
      </c>
      <c r="DA27" s="96" t="s">
        <v>18</v>
      </c>
      <c r="DB27" s="96" t="s">
        <v>18</v>
      </c>
      <c r="DC27" s="96" t="s">
        <v>18</v>
      </c>
      <c r="DD27" s="96" t="s">
        <v>18</v>
      </c>
      <c r="DE27" s="96" t="s">
        <v>18</v>
      </c>
      <c r="DF27" s="96" t="s">
        <v>18</v>
      </c>
      <c r="DG27" s="96" t="s">
        <v>18</v>
      </c>
      <c r="DH27" s="96" t="s">
        <v>18</v>
      </c>
      <c r="DI27" s="96" t="s">
        <v>18</v>
      </c>
      <c r="DJ27" s="96" t="s">
        <v>18</v>
      </c>
      <c r="DK27" s="96" t="s">
        <v>18</v>
      </c>
      <c r="DL27" s="96" t="s">
        <v>18</v>
      </c>
      <c r="DM27" s="96" t="s">
        <v>18</v>
      </c>
      <c r="DN27" s="96" t="s">
        <v>18</v>
      </c>
      <c r="DO27" s="96" t="s">
        <v>18</v>
      </c>
      <c r="DP27" s="96" t="s">
        <v>18</v>
      </c>
      <c r="DQ27" s="96" t="s">
        <v>18</v>
      </c>
      <c r="DR27" s="96" t="s">
        <v>18</v>
      </c>
      <c r="DS27" s="96" t="s">
        <v>18</v>
      </c>
      <c r="DT27" s="96" t="s">
        <v>18</v>
      </c>
      <c r="DU27" s="96" t="s">
        <v>18</v>
      </c>
      <c r="DV27" s="96" t="s">
        <v>18</v>
      </c>
      <c r="DW27" s="96" t="s">
        <v>18</v>
      </c>
      <c r="DX27" s="96" t="s">
        <v>18</v>
      </c>
      <c r="DY27" s="96" t="s">
        <v>18</v>
      </c>
      <c r="DZ27" s="96" t="s">
        <v>18</v>
      </c>
      <c r="EA27" s="96" t="s">
        <v>18</v>
      </c>
      <c r="EB27" s="96" t="s">
        <v>18</v>
      </c>
      <c r="EC27" s="96" t="s">
        <v>18</v>
      </c>
      <c r="ED27" s="96" t="s">
        <v>18</v>
      </c>
      <c r="EE27" s="96" t="s">
        <v>18</v>
      </c>
      <c r="EF27" s="96" t="s">
        <v>18</v>
      </c>
      <c r="EG27" s="96" t="s">
        <v>18</v>
      </c>
      <c r="EH27" s="96" t="s">
        <v>18</v>
      </c>
      <c r="EI27" s="96" t="s">
        <v>18</v>
      </c>
      <c r="EJ27" s="96" t="s">
        <v>18</v>
      </c>
      <c r="EK27" s="96" t="s">
        <v>18</v>
      </c>
      <c r="EL27" s="96" t="s">
        <v>18</v>
      </c>
      <c r="EM27" s="96" t="s">
        <v>18</v>
      </c>
      <c r="EN27" s="96" t="s">
        <v>18</v>
      </c>
      <c r="EO27" s="96" t="s">
        <v>18</v>
      </c>
      <c r="EP27" s="96" t="s">
        <v>18</v>
      </c>
      <c r="EQ27" s="96" t="s">
        <v>18</v>
      </c>
      <c r="ER27" s="96" t="s">
        <v>18</v>
      </c>
      <c r="ES27" s="96" t="s">
        <v>18</v>
      </c>
      <c r="ET27" s="96" t="s">
        <v>18</v>
      </c>
      <c r="EU27" s="96" t="s">
        <v>18</v>
      </c>
      <c r="EV27" s="96" t="s">
        <v>18</v>
      </c>
      <c r="EW27" s="96" t="s">
        <v>18</v>
      </c>
      <c r="EX27" s="96" t="s">
        <v>18</v>
      </c>
      <c r="EY27" s="96" t="s">
        <v>18</v>
      </c>
      <c r="EZ27" s="96" t="s">
        <v>18</v>
      </c>
      <c r="FA27" s="96" t="s">
        <v>18</v>
      </c>
      <c r="FB27" s="96" t="s">
        <v>18</v>
      </c>
      <c r="FC27" s="96" t="s">
        <v>18</v>
      </c>
      <c r="FD27" s="96" t="s">
        <v>18</v>
      </c>
      <c r="FE27" s="96" t="s">
        <v>18</v>
      </c>
      <c r="FF27" s="96" t="s">
        <v>18</v>
      </c>
      <c r="FG27" s="96" t="s">
        <v>18</v>
      </c>
      <c r="FH27" s="96" t="s">
        <v>18</v>
      </c>
      <c r="FI27" s="96" t="s">
        <v>18</v>
      </c>
      <c r="FJ27" s="96" t="s">
        <v>18</v>
      </c>
      <c r="FK27" s="96" t="s">
        <v>18</v>
      </c>
      <c r="FL27" s="96" t="s">
        <v>18</v>
      </c>
      <c r="FM27" s="96" t="s">
        <v>18</v>
      </c>
      <c r="FN27" s="96" t="s">
        <v>18</v>
      </c>
      <c r="FO27" s="96" t="s">
        <v>18</v>
      </c>
      <c r="FP27" s="96" t="s">
        <v>18</v>
      </c>
      <c r="FQ27" s="96" t="s">
        <v>18</v>
      </c>
      <c r="FR27" s="96" t="s">
        <v>18</v>
      </c>
      <c r="FS27" s="96" t="s">
        <v>18</v>
      </c>
      <c r="FT27" s="96" t="s">
        <v>18</v>
      </c>
      <c r="FU27" s="96" t="s">
        <v>18</v>
      </c>
      <c r="FV27" s="96" t="s">
        <v>18</v>
      </c>
      <c r="FW27" s="96" t="s">
        <v>18</v>
      </c>
      <c r="FX27" s="96" t="s">
        <v>18</v>
      </c>
      <c r="FY27" s="96" t="s">
        <v>18</v>
      </c>
      <c r="FZ27" s="96" t="s">
        <v>18</v>
      </c>
      <c r="GA27" s="96" t="s">
        <v>18</v>
      </c>
      <c r="GB27" s="96" t="s">
        <v>18</v>
      </c>
      <c r="GC27" s="96" t="s">
        <v>18</v>
      </c>
      <c r="GD27" s="96" t="s">
        <v>18</v>
      </c>
      <c r="GE27" s="96" t="s">
        <v>18</v>
      </c>
      <c r="GF27" s="96" t="s">
        <v>18</v>
      </c>
      <c r="GG27" s="96" t="s">
        <v>18</v>
      </c>
      <c r="GH27" s="96" t="s">
        <v>18</v>
      </c>
      <c r="GI27" s="96" t="s">
        <v>18</v>
      </c>
      <c r="GJ27" s="96" t="s">
        <v>18</v>
      </c>
      <c r="GK27" s="96" t="s">
        <v>18</v>
      </c>
      <c r="GL27" s="96" t="s">
        <v>18</v>
      </c>
      <c r="GM27" s="96" t="s">
        <v>18</v>
      </c>
      <c r="GN27" s="96" t="s">
        <v>18</v>
      </c>
      <c r="GO27" s="96" t="s">
        <v>18</v>
      </c>
      <c r="GP27" s="96" t="s">
        <v>18</v>
      </c>
      <c r="GQ27" s="96" t="s">
        <v>18</v>
      </c>
      <c r="GR27" s="96" t="s">
        <v>18</v>
      </c>
      <c r="GS27" s="96" t="s">
        <v>18</v>
      </c>
      <c r="GT27" s="96" t="s">
        <v>18</v>
      </c>
      <c r="GU27" s="96" t="s">
        <v>18</v>
      </c>
      <c r="GV27" s="96" t="s">
        <v>18</v>
      </c>
      <c r="GW27" s="96" t="s">
        <v>18</v>
      </c>
      <c r="GX27" s="96" t="s">
        <v>18</v>
      </c>
      <c r="GY27" s="96" t="s">
        <v>18</v>
      </c>
      <c r="GZ27" s="96" t="s">
        <v>18</v>
      </c>
      <c r="HA27" s="96" t="s">
        <v>18</v>
      </c>
      <c r="HB27" s="96" t="s">
        <v>18</v>
      </c>
      <c r="HC27" s="96" t="s">
        <v>18</v>
      </c>
      <c r="HD27" s="96" t="s">
        <v>18</v>
      </c>
      <c r="HE27" s="96" t="s">
        <v>18</v>
      </c>
      <c r="HF27" s="96" t="s">
        <v>18</v>
      </c>
      <c r="HG27" s="96" t="s">
        <v>18</v>
      </c>
      <c r="HH27" s="96" t="s">
        <v>18</v>
      </c>
      <c r="HI27" s="96" t="s">
        <v>18</v>
      </c>
      <c r="HJ27" s="96" t="s">
        <v>18</v>
      </c>
      <c r="HK27" s="96" t="s">
        <v>18</v>
      </c>
      <c r="HL27" s="96" t="s">
        <v>18</v>
      </c>
      <c r="HM27" s="96" t="s">
        <v>18</v>
      </c>
      <c r="HN27" s="96" t="s">
        <v>18</v>
      </c>
      <c r="HO27" s="96" t="s">
        <v>18</v>
      </c>
      <c r="HP27" s="96" t="s">
        <v>18</v>
      </c>
      <c r="HQ27" s="96" t="s">
        <v>18</v>
      </c>
      <c r="HR27" s="96" t="s">
        <v>18</v>
      </c>
      <c r="HS27" s="96" t="s">
        <v>18</v>
      </c>
      <c r="HT27" s="96" t="s">
        <v>18</v>
      </c>
      <c r="HU27" s="96" t="s">
        <v>18</v>
      </c>
      <c r="HV27" s="96" t="s">
        <v>18</v>
      </c>
      <c r="HW27" s="96" t="s">
        <v>18</v>
      </c>
      <c r="HX27" s="96" t="s">
        <v>18</v>
      </c>
      <c r="HY27" s="96" t="s">
        <v>18</v>
      </c>
      <c r="HZ27" s="96" t="s">
        <v>18</v>
      </c>
      <c r="IA27" s="96" t="s">
        <v>18</v>
      </c>
      <c r="IB27" s="96" t="s">
        <v>18</v>
      </c>
      <c r="IC27" s="96" t="s">
        <v>18</v>
      </c>
      <c r="ID27" s="96" t="s">
        <v>18</v>
      </c>
      <c r="IE27" s="96" t="s">
        <v>18</v>
      </c>
      <c r="IF27" s="96" t="s">
        <v>18</v>
      </c>
      <c r="IG27" s="96" t="s">
        <v>18</v>
      </c>
      <c r="IH27" s="96" t="s">
        <v>18</v>
      </c>
      <c r="II27" s="96" t="s">
        <v>18</v>
      </c>
      <c r="IJ27" s="96" t="s">
        <v>18</v>
      </c>
      <c r="IK27" s="96" t="s">
        <v>18</v>
      </c>
      <c r="IL27" s="96" t="s">
        <v>18</v>
      </c>
      <c r="IM27" s="96" t="s">
        <v>18</v>
      </c>
      <c r="IN27" s="96" t="s">
        <v>18</v>
      </c>
      <c r="IO27" s="96" t="s">
        <v>18</v>
      </c>
      <c r="IP27" s="96" t="s">
        <v>18</v>
      </c>
      <c r="IQ27" s="96" t="s">
        <v>18</v>
      </c>
      <c r="IR27" s="96" t="s">
        <v>18</v>
      </c>
      <c r="IS27" s="96" t="s">
        <v>18</v>
      </c>
      <c r="IT27" s="96" t="s">
        <v>18</v>
      </c>
    </row>
    <row r="28" spans="1:254" ht="15" x14ac:dyDescent="0.2">
      <c r="A28" s="94" t="s">
        <v>28</v>
      </c>
      <c r="B28" s="93" t="s">
        <v>18</v>
      </c>
      <c r="C28" s="94" t="s">
        <v>18</v>
      </c>
      <c r="D28" s="93" t="s">
        <v>18</v>
      </c>
      <c r="E28" s="95" t="s">
        <v>18</v>
      </c>
      <c r="F28" s="93" t="s">
        <v>18</v>
      </c>
      <c r="G28" s="93" t="s">
        <v>18</v>
      </c>
      <c r="H28" s="93" t="s">
        <v>18</v>
      </c>
      <c r="I28" s="93" t="s">
        <v>18</v>
      </c>
      <c r="J28" s="93" t="s">
        <v>18</v>
      </c>
      <c r="K28" s="96" t="s">
        <v>18</v>
      </c>
      <c r="L28" s="96" t="s">
        <v>18</v>
      </c>
      <c r="M28" s="96" t="s">
        <v>18</v>
      </c>
      <c r="N28" s="96" t="s">
        <v>18</v>
      </c>
      <c r="O28" s="96" t="s">
        <v>18</v>
      </c>
      <c r="P28" s="96" t="s">
        <v>18</v>
      </c>
      <c r="Q28" s="96" t="s">
        <v>18</v>
      </c>
      <c r="R28" s="96" t="s">
        <v>18</v>
      </c>
      <c r="S28" s="96" t="s">
        <v>18</v>
      </c>
      <c r="T28" s="96" t="s">
        <v>18</v>
      </c>
      <c r="U28" s="96" t="s">
        <v>18</v>
      </c>
      <c r="V28" s="96" t="s">
        <v>18</v>
      </c>
      <c r="W28" s="96" t="s">
        <v>18</v>
      </c>
      <c r="X28" s="96" t="s">
        <v>18</v>
      </c>
      <c r="Y28" s="96" t="s">
        <v>18</v>
      </c>
      <c r="Z28" s="96" t="s">
        <v>18</v>
      </c>
      <c r="AA28" s="96" t="s">
        <v>18</v>
      </c>
      <c r="AB28" s="96" t="s">
        <v>18</v>
      </c>
      <c r="AC28" s="96" t="s">
        <v>18</v>
      </c>
      <c r="AD28" s="96" t="s">
        <v>18</v>
      </c>
      <c r="AE28" s="96" t="s">
        <v>18</v>
      </c>
      <c r="AF28" s="96" t="s">
        <v>18</v>
      </c>
      <c r="AG28" s="96" t="s">
        <v>18</v>
      </c>
      <c r="AH28" s="96" t="s">
        <v>18</v>
      </c>
      <c r="AI28" s="96" t="s">
        <v>18</v>
      </c>
      <c r="AJ28" s="96" t="s">
        <v>18</v>
      </c>
      <c r="AK28" s="96" t="s">
        <v>18</v>
      </c>
      <c r="AL28" s="96" t="s">
        <v>18</v>
      </c>
      <c r="AM28" s="96" t="s">
        <v>18</v>
      </c>
      <c r="AN28" s="96" t="s">
        <v>18</v>
      </c>
      <c r="AO28" s="96" t="s">
        <v>18</v>
      </c>
      <c r="AP28" s="96" t="s">
        <v>18</v>
      </c>
      <c r="AQ28" s="96" t="s">
        <v>18</v>
      </c>
      <c r="AR28" s="96" t="s">
        <v>18</v>
      </c>
      <c r="AS28" s="96" t="s">
        <v>18</v>
      </c>
      <c r="AT28" s="96" t="s">
        <v>18</v>
      </c>
      <c r="AU28" s="96" t="s">
        <v>18</v>
      </c>
      <c r="AV28" s="96" t="s">
        <v>18</v>
      </c>
      <c r="AW28" s="96" t="s">
        <v>18</v>
      </c>
      <c r="AX28" s="96" t="s">
        <v>18</v>
      </c>
      <c r="AY28" s="96" t="s">
        <v>18</v>
      </c>
      <c r="AZ28" s="96" t="s">
        <v>18</v>
      </c>
      <c r="BA28" s="96" t="s">
        <v>18</v>
      </c>
      <c r="BB28" s="96" t="s">
        <v>18</v>
      </c>
      <c r="BC28" s="96" t="s">
        <v>18</v>
      </c>
      <c r="BD28" s="96" t="s">
        <v>18</v>
      </c>
      <c r="BE28" s="96" t="s">
        <v>18</v>
      </c>
      <c r="BF28" s="96" t="s">
        <v>18</v>
      </c>
      <c r="BG28" s="96" t="s">
        <v>18</v>
      </c>
      <c r="BH28" s="96" t="s">
        <v>18</v>
      </c>
      <c r="BI28" s="96" t="s">
        <v>18</v>
      </c>
      <c r="BJ28" s="96" t="s">
        <v>18</v>
      </c>
      <c r="BK28" s="96" t="s">
        <v>18</v>
      </c>
      <c r="BL28" s="96" t="s">
        <v>18</v>
      </c>
      <c r="BM28" s="96" t="s">
        <v>18</v>
      </c>
      <c r="BN28" s="96" t="s">
        <v>18</v>
      </c>
      <c r="BO28" s="96" t="s">
        <v>18</v>
      </c>
      <c r="BP28" s="96" t="s">
        <v>18</v>
      </c>
      <c r="BQ28" s="96" t="s">
        <v>18</v>
      </c>
      <c r="BR28" s="96" t="s">
        <v>18</v>
      </c>
      <c r="BS28" s="96" t="s">
        <v>18</v>
      </c>
      <c r="BT28" s="96" t="s">
        <v>18</v>
      </c>
      <c r="BU28" s="96" t="s">
        <v>18</v>
      </c>
      <c r="BV28" s="96" t="s">
        <v>18</v>
      </c>
      <c r="BW28" s="96" t="s">
        <v>18</v>
      </c>
      <c r="BX28" s="96" t="s">
        <v>18</v>
      </c>
      <c r="BY28" s="96" t="s">
        <v>18</v>
      </c>
      <c r="BZ28" s="96" t="s">
        <v>18</v>
      </c>
      <c r="CA28" s="96" t="s">
        <v>18</v>
      </c>
      <c r="CB28" s="96" t="s">
        <v>18</v>
      </c>
      <c r="CC28" s="96" t="s">
        <v>18</v>
      </c>
      <c r="CD28" s="96" t="s">
        <v>18</v>
      </c>
      <c r="CE28" s="96" t="s">
        <v>18</v>
      </c>
      <c r="CF28" s="96" t="s">
        <v>18</v>
      </c>
      <c r="CG28" s="96" t="s">
        <v>18</v>
      </c>
      <c r="CH28" s="96" t="s">
        <v>18</v>
      </c>
      <c r="CI28" s="96" t="s">
        <v>18</v>
      </c>
      <c r="CJ28" s="96" t="s">
        <v>18</v>
      </c>
      <c r="CK28" s="96" t="s">
        <v>18</v>
      </c>
      <c r="CL28" s="96" t="s">
        <v>18</v>
      </c>
      <c r="CM28" s="96" t="s">
        <v>18</v>
      </c>
      <c r="CN28" s="96" t="s">
        <v>18</v>
      </c>
      <c r="CO28" s="96" t="s">
        <v>18</v>
      </c>
      <c r="CP28" s="96" t="s">
        <v>18</v>
      </c>
      <c r="CQ28" s="96" t="s">
        <v>18</v>
      </c>
      <c r="CR28" s="96" t="s">
        <v>18</v>
      </c>
      <c r="CS28" s="96" t="s">
        <v>18</v>
      </c>
      <c r="CT28" s="96" t="s">
        <v>18</v>
      </c>
      <c r="CU28" s="96" t="s">
        <v>18</v>
      </c>
      <c r="CV28" s="96" t="s">
        <v>18</v>
      </c>
      <c r="CW28" s="96" t="s">
        <v>18</v>
      </c>
      <c r="CX28" s="96" t="s">
        <v>18</v>
      </c>
      <c r="CY28" s="96" t="s">
        <v>18</v>
      </c>
      <c r="CZ28" s="96" t="s">
        <v>18</v>
      </c>
      <c r="DA28" s="96" t="s">
        <v>18</v>
      </c>
      <c r="DB28" s="96" t="s">
        <v>18</v>
      </c>
      <c r="DC28" s="96" t="s">
        <v>18</v>
      </c>
      <c r="DD28" s="96" t="s">
        <v>18</v>
      </c>
      <c r="DE28" s="96" t="s">
        <v>18</v>
      </c>
      <c r="DF28" s="96" t="s">
        <v>18</v>
      </c>
      <c r="DG28" s="96" t="s">
        <v>18</v>
      </c>
      <c r="DH28" s="96" t="s">
        <v>18</v>
      </c>
      <c r="DI28" s="96" t="s">
        <v>18</v>
      </c>
      <c r="DJ28" s="96" t="s">
        <v>18</v>
      </c>
      <c r="DK28" s="96" t="s">
        <v>18</v>
      </c>
      <c r="DL28" s="96" t="s">
        <v>18</v>
      </c>
      <c r="DM28" s="96" t="s">
        <v>18</v>
      </c>
      <c r="DN28" s="96" t="s">
        <v>18</v>
      </c>
      <c r="DO28" s="96" t="s">
        <v>18</v>
      </c>
      <c r="DP28" s="96" t="s">
        <v>18</v>
      </c>
      <c r="DQ28" s="96" t="s">
        <v>18</v>
      </c>
      <c r="DR28" s="96" t="s">
        <v>18</v>
      </c>
      <c r="DS28" s="96" t="s">
        <v>18</v>
      </c>
      <c r="DT28" s="96" t="s">
        <v>18</v>
      </c>
      <c r="DU28" s="96" t="s">
        <v>18</v>
      </c>
      <c r="DV28" s="96" t="s">
        <v>18</v>
      </c>
      <c r="DW28" s="96" t="s">
        <v>18</v>
      </c>
      <c r="DX28" s="96" t="s">
        <v>18</v>
      </c>
      <c r="DY28" s="96" t="s">
        <v>18</v>
      </c>
      <c r="DZ28" s="96" t="s">
        <v>18</v>
      </c>
      <c r="EA28" s="96" t="s">
        <v>18</v>
      </c>
      <c r="EB28" s="96" t="s">
        <v>18</v>
      </c>
      <c r="EC28" s="96" t="s">
        <v>18</v>
      </c>
      <c r="ED28" s="96" t="s">
        <v>18</v>
      </c>
      <c r="EE28" s="96" t="s">
        <v>18</v>
      </c>
      <c r="EF28" s="96" t="s">
        <v>18</v>
      </c>
      <c r="EG28" s="96" t="s">
        <v>18</v>
      </c>
      <c r="EH28" s="96" t="s">
        <v>18</v>
      </c>
      <c r="EI28" s="96" t="s">
        <v>18</v>
      </c>
      <c r="EJ28" s="96" t="s">
        <v>18</v>
      </c>
      <c r="EK28" s="96" t="s">
        <v>18</v>
      </c>
      <c r="EL28" s="96" t="s">
        <v>18</v>
      </c>
      <c r="EM28" s="96" t="s">
        <v>18</v>
      </c>
      <c r="EN28" s="96" t="s">
        <v>18</v>
      </c>
      <c r="EO28" s="96" t="s">
        <v>18</v>
      </c>
      <c r="EP28" s="96" t="s">
        <v>18</v>
      </c>
      <c r="EQ28" s="96" t="s">
        <v>18</v>
      </c>
      <c r="ER28" s="96" t="s">
        <v>18</v>
      </c>
      <c r="ES28" s="96" t="s">
        <v>18</v>
      </c>
      <c r="ET28" s="96" t="s">
        <v>18</v>
      </c>
      <c r="EU28" s="96" t="s">
        <v>18</v>
      </c>
      <c r="EV28" s="96" t="s">
        <v>18</v>
      </c>
      <c r="EW28" s="96" t="s">
        <v>18</v>
      </c>
      <c r="EX28" s="96" t="s">
        <v>18</v>
      </c>
      <c r="EY28" s="96" t="s">
        <v>18</v>
      </c>
      <c r="EZ28" s="96" t="s">
        <v>18</v>
      </c>
      <c r="FA28" s="96" t="s">
        <v>18</v>
      </c>
      <c r="FB28" s="96" t="s">
        <v>18</v>
      </c>
      <c r="FC28" s="96" t="s">
        <v>18</v>
      </c>
      <c r="FD28" s="96" t="s">
        <v>18</v>
      </c>
      <c r="FE28" s="96" t="s">
        <v>18</v>
      </c>
      <c r="FF28" s="96" t="s">
        <v>18</v>
      </c>
      <c r="FG28" s="96" t="s">
        <v>18</v>
      </c>
      <c r="FH28" s="96" t="s">
        <v>18</v>
      </c>
      <c r="FI28" s="96" t="s">
        <v>18</v>
      </c>
      <c r="FJ28" s="96" t="s">
        <v>18</v>
      </c>
      <c r="FK28" s="96" t="s">
        <v>18</v>
      </c>
      <c r="FL28" s="96" t="s">
        <v>18</v>
      </c>
      <c r="FM28" s="96" t="s">
        <v>18</v>
      </c>
      <c r="FN28" s="96" t="s">
        <v>18</v>
      </c>
      <c r="FO28" s="96" t="s">
        <v>18</v>
      </c>
      <c r="FP28" s="96" t="s">
        <v>18</v>
      </c>
      <c r="FQ28" s="96" t="s">
        <v>18</v>
      </c>
      <c r="FR28" s="96" t="s">
        <v>18</v>
      </c>
      <c r="FS28" s="96" t="s">
        <v>18</v>
      </c>
      <c r="FT28" s="96" t="s">
        <v>18</v>
      </c>
      <c r="FU28" s="96" t="s">
        <v>18</v>
      </c>
      <c r="FV28" s="96" t="s">
        <v>18</v>
      </c>
      <c r="FW28" s="96" t="s">
        <v>18</v>
      </c>
      <c r="FX28" s="96" t="s">
        <v>18</v>
      </c>
      <c r="FY28" s="96" t="s">
        <v>18</v>
      </c>
      <c r="FZ28" s="96" t="s">
        <v>18</v>
      </c>
      <c r="GA28" s="96" t="s">
        <v>18</v>
      </c>
      <c r="GB28" s="96" t="s">
        <v>18</v>
      </c>
      <c r="GC28" s="96" t="s">
        <v>18</v>
      </c>
      <c r="GD28" s="96" t="s">
        <v>18</v>
      </c>
      <c r="GE28" s="96" t="s">
        <v>18</v>
      </c>
      <c r="GF28" s="96" t="s">
        <v>18</v>
      </c>
      <c r="GG28" s="96" t="s">
        <v>18</v>
      </c>
      <c r="GH28" s="96" t="s">
        <v>18</v>
      </c>
      <c r="GI28" s="96" t="s">
        <v>18</v>
      </c>
      <c r="GJ28" s="96" t="s">
        <v>18</v>
      </c>
      <c r="GK28" s="96" t="s">
        <v>18</v>
      </c>
      <c r="GL28" s="96" t="s">
        <v>18</v>
      </c>
      <c r="GM28" s="96" t="s">
        <v>18</v>
      </c>
      <c r="GN28" s="96" t="s">
        <v>18</v>
      </c>
      <c r="GO28" s="96" t="s">
        <v>18</v>
      </c>
      <c r="GP28" s="96" t="s">
        <v>18</v>
      </c>
      <c r="GQ28" s="96" t="s">
        <v>18</v>
      </c>
      <c r="GR28" s="96" t="s">
        <v>18</v>
      </c>
      <c r="GS28" s="96" t="s">
        <v>18</v>
      </c>
      <c r="GT28" s="96" t="s">
        <v>18</v>
      </c>
      <c r="GU28" s="96" t="s">
        <v>18</v>
      </c>
      <c r="GV28" s="96" t="s">
        <v>18</v>
      </c>
      <c r="GW28" s="96" t="s">
        <v>18</v>
      </c>
      <c r="GX28" s="96" t="s">
        <v>18</v>
      </c>
      <c r="GY28" s="96" t="s">
        <v>18</v>
      </c>
      <c r="GZ28" s="96" t="s">
        <v>18</v>
      </c>
      <c r="HA28" s="96" t="s">
        <v>18</v>
      </c>
      <c r="HB28" s="96" t="s">
        <v>18</v>
      </c>
      <c r="HC28" s="96" t="s">
        <v>18</v>
      </c>
      <c r="HD28" s="96" t="s">
        <v>18</v>
      </c>
      <c r="HE28" s="96" t="s">
        <v>18</v>
      </c>
      <c r="HF28" s="96" t="s">
        <v>18</v>
      </c>
      <c r="HG28" s="96" t="s">
        <v>18</v>
      </c>
      <c r="HH28" s="96" t="s">
        <v>18</v>
      </c>
      <c r="HI28" s="96" t="s">
        <v>18</v>
      </c>
      <c r="HJ28" s="96" t="s">
        <v>18</v>
      </c>
      <c r="HK28" s="96" t="s">
        <v>18</v>
      </c>
      <c r="HL28" s="96" t="s">
        <v>18</v>
      </c>
      <c r="HM28" s="96" t="s">
        <v>18</v>
      </c>
      <c r="HN28" s="96" t="s">
        <v>18</v>
      </c>
      <c r="HO28" s="96" t="s">
        <v>18</v>
      </c>
      <c r="HP28" s="96" t="s">
        <v>18</v>
      </c>
      <c r="HQ28" s="96" t="s">
        <v>18</v>
      </c>
      <c r="HR28" s="96" t="s">
        <v>18</v>
      </c>
      <c r="HS28" s="96" t="s">
        <v>18</v>
      </c>
      <c r="HT28" s="96" t="s">
        <v>18</v>
      </c>
      <c r="HU28" s="96" t="s">
        <v>18</v>
      </c>
      <c r="HV28" s="96" t="s">
        <v>18</v>
      </c>
      <c r="HW28" s="96" t="s">
        <v>18</v>
      </c>
      <c r="HX28" s="96" t="s">
        <v>18</v>
      </c>
      <c r="HY28" s="96" t="s">
        <v>18</v>
      </c>
      <c r="HZ28" s="96" t="s">
        <v>18</v>
      </c>
      <c r="IA28" s="96" t="s">
        <v>18</v>
      </c>
      <c r="IB28" s="96" t="s">
        <v>18</v>
      </c>
      <c r="IC28" s="96" t="s">
        <v>18</v>
      </c>
      <c r="ID28" s="96" t="s">
        <v>18</v>
      </c>
      <c r="IE28" s="96" t="s">
        <v>18</v>
      </c>
      <c r="IF28" s="96" t="s">
        <v>18</v>
      </c>
      <c r="IG28" s="96" t="s">
        <v>18</v>
      </c>
      <c r="IH28" s="96" t="s">
        <v>18</v>
      </c>
      <c r="II28" s="96" t="s">
        <v>18</v>
      </c>
      <c r="IJ28" s="96" t="s">
        <v>18</v>
      </c>
      <c r="IK28" s="96" t="s">
        <v>18</v>
      </c>
      <c r="IL28" s="96" t="s">
        <v>18</v>
      </c>
      <c r="IM28" s="96" t="s">
        <v>18</v>
      </c>
      <c r="IN28" s="96" t="s">
        <v>18</v>
      </c>
      <c r="IO28" s="96" t="s">
        <v>18</v>
      </c>
      <c r="IP28" s="96" t="s">
        <v>18</v>
      </c>
      <c r="IQ28" s="96" t="s">
        <v>18</v>
      </c>
      <c r="IR28" s="96" t="s">
        <v>18</v>
      </c>
      <c r="IS28" s="96" t="s">
        <v>18</v>
      </c>
      <c r="IT28" s="96" t="s">
        <v>18</v>
      </c>
    </row>
    <row r="29" spans="1:254" ht="15" x14ac:dyDescent="0.2">
      <c r="A29" s="94" t="s">
        <v>29</v>
      </c>
      <c r="B29" s="93" t="s">
        <v>18</v>
      </c>
      <c r="C29" s="94" t="s">
        <v>18</v>
      </c>
      <c r="D29" s="93" t="s">
        <v>18</v>
      </c>
      <c r="E29" s="95" t="s">
        <v>18</v>
      </c>
      <c r="F29" s="93" t="s">
        <v>18</v>
      </c>
      <c r="G29" s="93" t="s">
        <v>18</v>
      </c>
      <c r="H29" s="93" t="s">
        <v>18</v>
      </c>
      <c r="I29" s="93" t="s">
        <v>18</v>
      </c>
      <c r="J29" s="93" t="s">
        <v>18</v>
      </c>
      <c r="K29" s="96" t="s">
        <v>18</v>
      </c>
      <c r="L29" s="96" t="s">
        <v>18</v>
      </c>
      <c r="M29" s="96" t="s">
        <v>18</v>
      </c>
      <c r="N29" s="96" t="s">
        <v>18</v>
      </c>
      <c r="O29" s="96" t="s">
        <v>18</v>
      </c>
      <c r="P29" s="96" t="s">
        <v>18</v>
      </c>
      <c r="Q29" s="96" t="s">
        <v>18</v>
      </c>
      <c r="R29" s="96" t="s">
        <v>18</v>
      </c>
      <c r="S29" s="96" t="s">
        <v>18</v>
      </c>
      <c r="T29" s="96" t="s">
        <v>18</v>
      </c>
      <c r="U29" s="96" t="s">
        <v>18</v>
      </c>
      <c r="V29" s="96" t="s">
        <v>18</v>
      </c>
      <c r="W29" s="96" t="s">
        <v>18</v>
      </c>
      <c r="X29" s="96" t="s">
        <v>18</v>
      </c>
      <c r="Y29" s="96" t="s">
        <v>18</v>
      </c>
      <c r="Z29" s="96" t="s">
        <v>18</v>
      </c>
      <c r="AA29" s="96" t="s">
        <v>18</v>
      </c>
      <c r="AB29" s="96" t="s">
        <v>18</v>
      </c>
      <c r="AC29" s="96" t="s">
        <v>18</v>
      </c>
      <c r="AD29" s="96" t="s">
        <v>18</v>
      </c>
      <c r="AE29" s="96" t="s">
        <v>18</v>
      </c>
      <c r="AF29" s="96" t="s">
        <v>18</v>
      </c>
      <c r="AG29" s="96" t="s">
        <v>18</v>
      </c>
      <c r="AH29" s="96" t="s">
        <v>18</v>
      </c>
      <c r="AI29" s="96" t="s">
        <v>18</v>
      </c>
      <c r="AJ29" s="96" t="s">
        <v>18</v>
      </c>
      <c r="AK29" s="96" t="s">
        <v>18</v>
      </c>
      <c r="AL29" s="96" t="s">
        <v>18</v>
      </c>
      <c r="AM29" s="96" t="s">
        <v>18</v>
      </c>
      <c r="AN29" s="96" t="s">
        <v>18</v>
      </c>
      <c r="AO29" s="96" t="s">
        <v>18</v>
      </c>
      <c r="AP29" s="96" t="s">
        <v>18</v>
      </c>
      <c r="AQ29" s="96" t="s">
        <v>18</v>
      </c>
      <c r="AR29" s="96" t="s">
        <v>18</v>
      </c>
      <c r="AS29" s="96" t="s">
        <v>18</v>
      </c>
      <c r="AT29" s="96" t="s">
        <v>18</v>
      </c>
      <c r="AU29" s="96" t="s">
        <v>18</v>
      </c>
      <c r="AV29" s="96" t="s">
        <v>18</v>
      </c>
      <c r="AW29" s="96" t="s">
        <v>18</v>
      </c>
      <c r="AX29" s="96" t="s">
        <v>18</v>
      </c>
      <c r="AY29" s="96" t="s">
        <v>18</v>
      </c>
      <c r="AZ29" s="96" t="s">
        <v>18</v>
      </c>
      <c r="BA29" s="96" t="s">
        <v>18</v>
      </c>
      <c r="BB29" s="96" t="s">
        <v>18</v>
      </c>
      <c r="BC29" s="96" t="s">
        <v>18</v>
      </c>
      <c r="BD29" s="96" t="s">
        <v>18</v>
      </c>
      <c r="BE29" s="96" t="s">
        <v>18</v>
      </c>
      <c r="BF29" s="96" t="s">
        <v>18</v>
      </c>
      <c r="BG29" s="96" t="s">
        <v>18</v>
      </c>
      <c r="BH29" s="96" t="s">
        <v>18</v>
      </c>
      <c r="BI29" s="96" t="s">
        <v>18</v>
      </c>
      <c r="BJ29" s="96" t="s">
        <v>18</v>
      </c>
      <c r="BK29" s="96" t="s">
        <v>18</v>
      </c>
      <c r="BL29" s="96" t="s">
        <v>18</v>
      </c>
      <c r="BM29" s="96" t="s">
        <v>18</v>
      </c>
      <c r="BN29" s="96" t="s">
        <v>18</v>
      </c>
      <c r="BO29" s="96" t="s">
        <v>18</v>
      </c>
      <c r="BP29" s="96" t="s">
        <v>18</v>
      </c>
      <c r="BQ29" s="96" t="s">
        <v>18</v>
      </c>
      <c r="BR29" s="96" t="s">
        <v>18</v>
      </c>
      <c r="BS29" s="96" t="s">
        <v>18</v>
      </c>
      <c r="BT29" s="96" t="s">
        <v>18</v>
      </c>
      <c r="BU29" s="96" t="s">
        <v>18</v>
      </c>
      <c r="BV29" s="96" t="s">
        <v>18</v>
      </c>
      <c r="BW29" s="96" t="s">
        <v>18</v>
      </c>
      <c r="BX29" s="96" t="s">
        <v>18</v>
      </c>
      <c r="BY29" s="96" t="s">
        <v>18</v>
      </c>
      <c r="BZ29" s="96" t="s">
        <v>18</v>
      </c>
      <c r="CA29" s="96" t="s">
        <v>18</v>
      </c>
      <c r="CB29" s="96" t="s">
        <v>18</v>
      </c>
      <c r="CC29" s="96" t="s">
        <v>18</v>
      </c>
      <c r="CD29" s="96" t="s">
        <v>18</v>
      </c>
      <c r="CE29" s="96" t="s">
        <v>18</v>
      </c>
      <c r="CF29" s="96" t="s">
        <v>18</v>
      </c>
      <c r="CG29" s="96" t="s">
        <v>18</v>
      </c>
      <c r="CH29" s="96" t="s">
        <v>18</v>
      </c>
      <c r="CI29" s="96" t="s">
        <v>18</v>
      </c>
      <c r="CJ29" s="96" t="s">
        <v>18</v>
      </c>
      <c r="CK29" s="96" t="s">
        <v>18</v>
      </c>
      <c r="CL29" s="96" t="s">
        <v>18</v>
      </c>
      <c r="CM29" s="96" t="s">
        <v>18</v>
      </c>
      <c r="CN29" s="96" t="s">
        <v>18</v>
      </c>
      <c r="CO29" s="96" t="s">
        <v>18</v>
      </c>
      <c r="CP29" s="96" t="s">
        <v>18</v>
      </c>
      <c r="CQ29" s="96" t="s">
        <v>18</v>
      </c>
      <c r="CR29" s="96" t="s">
        <v>18</v>
      </c>
      <c r="CS29" s="96" t="s">
        <v>18</v>
      </c>
      <c r="CT29" s="96" t="s">
        <v>18</v>
      </c>
      <c r="CU29" s="96" t="s">
        <v>18</v>
      </c>
      <c r="CV29" s="96" t="s">
        <v>18</v>
      </c>
      <c r="CW29" s="96" t="s">
        <v>18</v>
      </c>
      <c r="CX29" s="96" t="s">
        <v>18</v>
      </c>
      <c r="CY29" s="96" t="s">
        <v>18</v>
      </c>
      <c r="CZ29" s="96" t="s">
        <v>18</v>
      </c>
      <c r="DA29" s="96" t="s">
        <v>18</v>
      </c>
      <c r="DB29" s="96" t="s">
        <v>18</v>
      </c>
      <c r="DC29" s="96" t="s">
        <v>18</v>
      </c>
      <c r="DD29" s="96" t="s">
        <v>18</v>
      </c>
      <c r="DE29" s="96" t="s">
        <v>18</v>
      </c>
      <c r="DF29" s="96" t="s">
        <v>18</v>
      </c>
      <c r="DG29" s="96" t="s">
        <v>18</v>
      </c>
      <c r="DH29" s="96" t="s">
        <v>18</v>
      </c>
      <c r="DI29" s="96" t="s">
        <v>18</v>
      </c>
      <c r="DJ29" s="96" t="s">
        <v>18</v>
      </c>
      <c r="DK29" s="96" t="s">
        <v>18</v>
      </c>
      <c r="DL29" s="96" t="s">
        <v>18</v>
      </c>
      <c r="DM29" s="96" t="s">
        <v>18</v>
      </c>
      <c r="DN29" s="96" t="s">
        <v>18</v>
      </c>
      <c r="DO29" s="96" t="s">
        <v>18</v>
      </c>
      <c r="DP29" s="96" t="s">
        <v>18</v>
      </c>
      <c r="DQ29" s="96" t="s">
        <v>18</v>
      </c>
      <c r="DR29" s="96" t="s">
        <v>18</v>
      </c>
      <c r="DS29" s="96" t="s">
        <v>18</v>
      </c>
      <c r="DT29" s="96" t="s">
        <v>18</v>
      </c>
      <c r="DU29" s="96" t="s">
        <v>18</v>
      </c>
      <c r="DV29" s="96" t="s">
        <v>18</v>
      </c>
      <c r="DW29" s="96" t="s">
        <v>18</v>
      </c>
      <c r="DX29" s="96" t="s">
        <v>18</v>
      </c>
      <c r="DY29" s="96" t="s">
        <v>18</v>
      </c>
      <c r="DZ29" s="96" t="s">
        <v>18</v>
      </c>
      <c r="EA29" s="96" t="s">
        <v>18</v>
      </c>
      <c r="EB29" s="96" t="s">
        <v>18</v>
      </c>
      <c r="EC29" s="96" t="s">
        <v>18</v>
      </c>
      <c r="ED29" s="96" t="s">
        <v>18</v>
      </c>
      <c r="EE29" s="96" t="s">
        <v>18</v>
      </c>
      <c r="EF29" s="96" t="s">
        <v>18</v>
      </c>
      <c r="EG29" s="96" t="s">
        <v>18</v>
      </c>
      <c r="EH29" s="96" t="s">
        <v>18</v>
      </c>
      <c r="EI29" s="96" t="s">
        <v>18</v>
      </c>
      <c r="EJ29" s="96" t="s">
        <v>18</v>
      </c>
      <c r="EK29" s="96" t="s">
        <v>18</v>
      </c>
      <c r="EL29" s="96" t="s">
        <v>18</v>
      </c>
      <c r="EM29" s="96" t="s">
        <v>18</v>
      </c>
      <c r="EN29" s="96" t="s">
        <v>18</v>
      </c>
      <c r="EO29" s="96" t="s">
        <v>18</v>
      </c>
      <c r="EP29" s="96" t="s">
        <v>18</v>
      </c>
      <c r="EQ29" s="96" t="s">
        <v>18</v>
      </c>
      <c r="ER29" s="96" t="s">
        <v>18</v>
      </c>
      <c r="ES29" s="96" t="s">
        <v>18</v>
      </c>
      <c r="ET29" s="96" t="s">
        <v>18</v>
      </c>
      <c r="EU29" s="96" t="s">
        <v>18</v>
      </c>
      <c r="EV29" s="96" t="s">
        <v>18</v>
      </c>
      <c r="EW29" s="96" t="s">
        <v>18</v>
      </c>
      <c r="EX29" s="96" t="s">
        <v>18</v>
      </c>
      <c r="EY29" s="96" t="s">
        <v>18</v>
      </c>
      <c r="EZ29" s="96" t="s">
        <v>18</v>
      </c>
      <c r="FA29" s="96" t="s">
        <v>18</v>
      </c>
      <c r="FB29" s="96" t="s">
        <v>18</v>
      </c>
      <c r="FC29" s="96" t="s">
        <v>18</v>
      </c>
      <c r="FD29" s="96" t="s">
        <v>18</v>
      </c>
      <c r="FE29" s="96" t="s">
        <v>18</v>
      </c>
      <c r="FF29" s="96" t="s">
        <v>18</v>
      </c>
      <c r="FG29" s="96" t="s">
        <v>18</v>
      </c>
      <c r="FH29" s="96" t="s">
        <v>18</v>
      </c>
      <c r="FI29" s="96" t="s">
        <v>18</v>
      </c>
      <c r="FJ29" s="96" t="s">
        <v>18</v>
      </c>
      <c r="FK29" s="96" t="s">
        <v>18</v>
      </c>
      <c r="FL29" s="96" t="s">
        <v>18</v>
      </c>
      <c r="FM29" s="96" t="s">
        <v>18</v>
      </c>
      <c r="FN29" s="96" t="s">
        <v>18</v>
      </c>
      <c r="FO29" s="96" t="s">
        <v>18</v>
      </c>
      <c r="FP29" s="96" t="s">
        <v>18</v>
      </c>
      <c r="FQ29" s="96" t="s">
        <v>18</v>
      </c>
      <c r="FR29" s="96" t="s">
        <v>18</v>
      </c>
      <c r="FS29" s="96" t="s">
        <v>18</v>
      </c>
      <c r="FT29" s="96" t="s">
        <v>18</v>
      </c>
      <c r="FU29" s="96" t="s">
        <v>18</v>
      </c>
      <c r="FV29" s="96" t="s">
        <v>18</v>
      </c>
      <c r="FW29" s="96" t="s">
        <v>18</v>
      </c>
      <c r="FX29" s="96" t="s">
        <v>18</v>
      </c>
      <c r="FY29" s="96" t="s">
        <v>18</v>
      </c>
      <c r="FZ29" s="96" t="s">
        <v>18</v>
      </c>
      <c r="GA29" s="96" t="s">
        <v>18</v>
      </c>
      <c r="GB29" s="96" t="s">
        <v>18</v>
      </c>
      <c r="GC29" s="96" t="s">
        <v>18</v>
      </c>
      <c r="GD29" s="96" t="s">
        <v>18</v>
      </c>
      <c r="GE29" s="96" t="s">
        <v>18</v>
      </c>
      <c r="GF29" s="96" t="s">
        <v>18</v>
      </c>
      <c r="GG29" s="96" t="s">
        <v>18</v>
      </c>
      <c r="GH29" s="96" t="s">
        <v>18</v>
      </c>
      <c r="GI29" s="96" t="s">
        <v>18</v>
      </c>
      <c r="GJ29" s="96" t="s">
        <v>18</v>
      </c>
      <c r="GK29" s="96" t="s">
        <v>18</v>
      </c>
      <c r="GL29" s="96" t="s">
        <v>18</v>
      </c>
      <c r="GM29" s="96" t="s">
        <v>18</v>
      </c>
      <c r="GN29" s="96" t="s">
        <v>18</v>
      </c>
      <c r="GO29" s="96" t="s">
        <v>18</v>
      </c>
      <c r="GP29" s="96" t="s">
        <v>18</v>
      </c>
      <c r="GQ29" s="96" t="s">
        <v>18</v>
      </c>
      <c r="GR29" s="96" t="s">
        <v>18</v>
      </c>
      <c r="GS29" s="96" t="s">
        <v>18</v>
      </c>
      <c r="GT29" s="96" t="s">
        <v>18</v>
      </c>
      <c r="GU29" s="96" t="s">
        <v>18</v>
      </c>
      <c r="GV29" s="96" t="s">
        <v>18</v>
      </c>
      <c r="GW29" s="96" t="s">
        <v>18</v>
      </c>
      <c r="GX29" s="96" t="s">
        <v>18</v>
      </c>
      <c r="GY29" s="96" t="s">
        <v>18</v>
      </c>
      <c r="GZ29" s="96" t="s">
        <v>18</v>
      </c>
      <c r="HA29" s="96" t="s">
        <v>18</v>
      </c>
      <c r="HB29" s="96" t="s">
        <v>18</v>
      </c>
      <c r="HC29" s="96" t="s">
        <v>18</v>
      </c>
      <c r="HD29" s="96" t="s">
        <v>18</v>
      </c>
      <c r="HE29" s="96" t="s">
        <v>18</v>
      </c>
      <c r="HF29" s="96" t="s">
        <v>18</v>
      </c>
      <c r="HG29" s="96" t="s">
        <v>18</v>
      </c>
      <c r="HH29" s="96" t="s">
        <v>18</v>
      </c>
      <c r="HI29" s="96" t="s">
        <v>18</v>
      </c>
      <c r="HJ29" s="96" t="s">
        <v>18</v>
      </c>
      <c r="HK29" s="96" t="s">
        <v>18</v>
      </c>
      <c r="HL29" s="96" t="s">
        <v>18</v>
      </c>
      <c r="HM29" s="96" t="s">
        <v>18</v>
      </c>
      <c r="HN29" s="96" t="s">
        <v>18</v>
      </c>
      <c r="HO29" s="96" t="s">
        <v>18</v>
      </c>
      <c r="HP29" s="96" t="s">
        <v>18</v>
      </c>
      <c r="HQ29" s="96" t="s">
        <v>18</v>
      </c>
      <c r="HR29" s="96" t="s">
        <v>18</v>
      </c>
      <c r="HS29" s="96" t="s">
        <v>18</v>
      </c>
      <c r="HT29" s="96" t="s">
        <v>18</v>
      </c>
      <c r="HU29" s="96" t="s">
        <v>18</v>
      </c>
      <c r="HV29" s="96" t="s">
        <v>18</v>
      </c>
      <c r="HW29" s="96" t="s">
        <v>18</v>
      </c>
      <c r="HX29" s="96" t="s">
        <v>18</v>
      </c>
      <c r="HY29" s="96" t="s">
        <v>18</v>
      </c>
      <c r="HZ29" s="96" t="s">
        <v>18</v>
      </c>
      <c r="IA29" s="96" t="s">
        <v>18</v>
      </c>
      <c r="IB29" s="96" t="s">
        <v>18</v>
      </c>
      <c r="IC29" s="96" t="s">
        <v>18</v>
      </c>
      <c r="ID29" s="96" t="s">
        <v>18</v>
      </c>
      <c r="IE29" s="96" t="s">
        <v>18</v>
      </c>
      <c r="IF29" s="96" t="s">
        <v>18</v>
      </c>
      <c r="IG29" s="96" t="s">
        <v>18</v>
      </c>
      <c r="IH29" s="96" t="s">
        <v>18</v>
      </c>
      <c r="II29" s="96" t="s">
        <v>18</v>
      </c>
      <c r="IJ29" s="96" t="s">
        <v>18</v>
      </c>
      <c r="IK29" s="96" t="s">
        <v>18</v>
      </c>
      <c r="IL29" s="96" t="s">
        <v>18</v>
      </c>
      <c r="IM29" s="96" t="s">
        <v>18</v>
      </c>
      <c r="IN29" s="96" t="s">
        <v>18</v>
      </c>
      <c r="IO29" s="96" t="s">
        <v>18</v>
      </c>
      <c r="IP29" s="96" t="s">
        <v>18</v>
      </c>
      <c r="IQ29" s="96" t="s">
        <v>18</v>
      </c>
      <c r="IR29" s="96" t="s">
        <v>18</v>
      </c>
      <c r="IS29" s="96" t="s">
        <v>18</v>
      </c>
      <c r="IT29" s="96" t="s">
        <v>18</v>
      </c>
    </row>
    <row r="30" spans="1:254" ht="15" x14ac:dyDescent="0.2">
      <c r="A30" s="94" t="s">
        <v>30</v>
      </c>
      <c r="B30" s="93" t="s">
        <v>18</v>
      </c>
      <c r="C30" s="94" t="s">
        <v>18</v>
      </c>
      <c r="D30" s="93" t="s">
        <v>18</v>
      </c>
      <c r="E30" s="95" t="s">
        <v>18</v>
      </c>
      <c r="F30" s="93" t="s">
        <v>18</v>
      </c>
      <c r="G30" s="93" t="s">
        <v>18</v>
      </c>
      <c r="H30" s="93" t="s">
        <v>18</v>
      </c>
      <c r="I30" s="93" t="s">
        <v>18</v>
      </c>
      <c r="J30" s="93" t="s">
        <v>18</v>
      </c>
      <c r="K30" s="96" t="s">
        <v>18</v>
      </c>
      <c r="L30" s="96" t="s">
        <v>18</v>
      </c>
      <c r="M30" s="96" t="s">
        <v>18</v>
      </c>
      <c r="N30" s="96" t="s">
        <v>18</v>
      </c>
      <c r="O30" s="96" t="s">
        <v>18</v>
      </c>
      <c r="P30" s="96" t="s">
        <v>18</v>
      </c>
      <c r="Q30" s="96" t="s">
        <v>18</v>
      </c>
      <c r="R30" s="96" t="s">
        <v>18</v>
      </c>
      <c r="S30" s="96" t="s">
        <v>18</v>
      </c>
      <c r="T30" s="96" t="s">
        <v>18</v>
      </c>
      <c r="U30" s="96" t="s">
        <v>18</v>
      </c>
      <c r="V30" s="96" t="s">
        <v>18</v>
      </c>
      <c r="W30" s="96" t="s">
        <v>18</v>
      </c>
      <c r="X30" s="96" t="s">
        <v>18</v>
      </c>
      <c r="Y30" s="96" t="s">
        <v>18</v>
      </c>
      <c r="Z30" s="96" t="s">
        <v>18</v>
      </c>
      <c r="AA30" s="96" t="s">
        <v>18</v>
      </c>
      <c r="AB30" s="96" t="s">
        <v>18</v>
      </c>
      <c r="AC30" s="96" t="s">
        <v>18</v>
      </c>
      <c r="AD30" s="96" t="s">
        <v>18</v>
      </c>
      <c r="AE30" s="96" t="s">
        <v>18</v>
      </c>
      <c r="AF30" s="96" t="s">
        <v>18</v>
      </c>
      <c r="AG30" s="96" t="s">
        <v>18</v>
      </c>
      <c r="AH30" s="96" t="s">
        <v>18</v>
      </c>
      <c r="AI30" s="96" t="s">
        <v>18</v>
      </c>
      <c r="AJ30" s="96" t="s">
        <v>18</v>
      </c>
      <c r="AK30" s="96" t="s">
        <v>18</v>
      </c>
      <c r="AL30" s="96" t="s">
        <v>18</v>
      </c>
      <c r="AM30" s="96" t="s">
        <v>18</v>
      </c>
      <c r="AN30" s="96" t="s">
        <v>18</v>
      </c>
      <c r="AO30" s="96" t="s">
        <v>18</v>
      </c>
      <c r="AP30" s="96" t="s">
        <v>18</v>
      </c>
      <c r="AQ30" s="96" t="s">
        <v>18</v>
      </c>
      <c r="AR30" s="96" t="s">
        <v>18</v>
      </c>
      <c r="AS30" s="96" t="s">
        <v>18</v>
      </c>
      <c r="AT30" s="96" t="s">
        <v>18</v>
      </c>
      <c r="AU30" s="96" t="s">
        <v>18</v>
      </c>
      <c r="AV30" s="96" t="s">
        <v>18</v>
      </c>
      <c r="AW30" s="96" t="s">
        <v>18</v>
      </c>
      <c r="AX30" s="96" t="s">
        <v>18</v>
      </c>
      <c r="AY30" s="96" t="s">
        <v>18</v>
      </c>
      <c r="AZ30" s="96" t="s">
        <v>18</v>
      </c>
      <c r="BA30" s="96" t="s">
        <v>18</v>
      </c>
      <c r="BB30" s="96" t="s">
        <v>18</v>
      </c>
      <c r="BC30" s="96" t="s">
        <v>18</v>
      </c>
      <c r="BD30" s="96" t="s">
        <v>18</v>
      </c>
      <c r="BE30" s="96" t="s">
        <v>18</v>
      </c>
      <c r="BF30" s="96" t="s">
        <v>18</v>
      </c>
      <c r="BG30" s="96" t="s">
        <v>18</v>
      </c>
      <c r="BH30" s="96" t="s">
        <v>18</v>
      </c>
      <c r="BI30" s="96" t="s">
        <v>18</v>
      </c>
      <c r="BJ30" s="96" t="s">
        <v>18</v>
      </c>
      <c r="BK30" s="96" t="s">
        <v>18</v>
      </c>
      <c r="BL30" s="96" t="s">
        <v>18</v>
      </c>
      <c r="BM30" s="96" t="s">
        <v>18</v>
      </c>
      <c r="BN30" s="96" t="s">
        <v>18</v>
      </c>
      <c r="BO30" s="96" t="s">
        <v>18</v>
      </c>
      <c r="BP30" s="96" t="s">
        <v>18</v>
      </c>
      <c r="BQ30" s="96" t="s">
        <v>18</v>
      </c>
      <c r="BR30" s="96" t="s">
        <v>18</v>
      </c>
      <c r="BS30" s="96" t="s">
        <v>18</v>
      </c>
      <c r="BT30" s="96" t="s">
        <v>18</v>
      </c>
      <c r="BU30" s="96" t="s">
        <v>18</v>
      </c>
      <c r="BV30" s="96" t="s">
        <v>18</v>
      </c>
      <c r="BW30" s="96" t="s">
        <v>18</v>
      </c>
      <c r="BX30" s="96" t="s">
        <v>18</v>
      </c>
      <c r="BY30" s="96" t="s">
        <v>18</v>
      </c>
      <c r="BZ30" s="96" t="s">
        <v>18</v>
      </c>
      <c r="CA30" s="96" t="s">
        <v>18</v>
      </c>
      <c r="CB30" s="96" t="s">
        <v>18</v>
      </c>
      <c r="CC30" s="96" t="s">
        <v>18</v>
      </c>
      <c r="CD30" s="96" t="s">
        <v>18</v>
      </c>
      <c r="CE30" s="96" t="s">
        <v>18</v>
      </c>
      <c r="CF30" s="96" t="s">
        <v>18</v>
      </c>
      <c r="CG30" s="96" t="s">
        <v>18</v>
      </c>
      <c r="CH30" s="96" t="s">
        <v>18</v>
      </c>
      <c r="CI30" s="96" t="s">
        <v>18</v>
      </c>
      <c r="CJ30" s="96" t="s">
        <v>18</v>
      </c>
      <c r="CK30" s="96" t="s">
        <v>18</v>
      </c>
      <c r="CL30" s="96" t="s">
        <v>18</v>
      </c>
      <c r="CM30" s="96" t="s">
        <v>18</v>
      </c>
      <c r="CN30" s="96" t="s">
        <v>18</v>
      </c>
      <c r="CO30" s="96" t="s">
        <v>18</v>
      </c>
      <c r="CP30" s="96" t="s">
        <v>18</v>
      </c>
      <c r="CQ30" s="96" t="s">
        <v>18</v>
      </c>
      <c r="CR30" s="96" t="s">
        <v>18</v>
      </c>
      <c r="CS30" s="96" t="s">
        <v>18</v>
      </c>
      <c r="CT30" s="96" t="s">
        <v>18</v>
      </c>
      <c r="CU30" s="96" t="s">
        <v>18</v>
      </c>
      <c r="CV30" s="96" t="s">
        <v>18</v>
      </c>
      <c r="CW30" s="96" t="s">
        <v>18</v>
      </c>
      <c r="CX30" s="96" t="s">
        <v>18</v>
      </c>
      <c r="CY30" s="96" t="s">
        <v>18</v>
      </c>
      <c r="CZ30" s="96" t="s">
        <v>18</v>
      </c>
      <c r="DA30" s="96" t="s">
        <v>18</v>
      </c>
      <c r="DB30" s="96" t="s">
        <v>18</v>
      </c>
      <c r="DC30" s="96" t="s">
        <v>18</v>
      </c>
      <c r="DD30" s="96" t="s">
        <v>18</v>
      </c>
      <c r="DE30" s="96" t="s">
        <v>18</v>
      </c>
      <c r="DF30" s="96" t="s">
        <v>18</v>
      </c>
      <c r="DG30" s="96" t="s">
        <v>18</v>
      </c>
      <c r="DH30" s="96" t="s">
        <v>18</v>
      </c>
      <c r="DI30" s="96" t="s">
        <v>18</v>
      </c>
      <c r="DJ30" s="96" t="s">
        <v>18</v>
      </c>
      <c r="DK30" s="96" t="s">
        <v>18</v>
      </c>
      <c r="DL30" s="96" t="s">
        <v>18</v>
      </c>
      <c r="DM30" s="96" t="s">
        <v>18</v>
      </c>
      <c r="DN30" s="96" t="s">
        <v>18</v>
      </c>
      <c r="DO30" s="96" t="s">
        <v>18</v>
      </c>
      <c r="DP30" s="96" t="s">
        <v>18</v>
      </c>
      <c r="DQ30" s="96" t="s">
        <v>18</v>
      </c>
      <c r="DR30" s="96" t="s">
        <v>18</v>
      </c>
      <c r="DS30" s="96" t="s">
        <v>18</v>
      </c>
      <c r="DT30" s="96" t="s">
        <v>18</v>
      </c>
      <c r="DU30" s="96" t="s">
        <v>18</v>
      </c>
      <c r="DV30" s="96" t="s">
        <v>18</v>
      </c>
      <c r="DW30" s="96" t="s">
        <v>18</v>
      </c>
      <c r="DX30" s="96" t="s">
        <v>18</v>
      </c>
      <c r="DY30" s="96" t="s">
        <v>18</v>
      </c>
      <c r="DZ30" s="96" t="s">
        <v>18</v>
      </c>
      <c r="EA30" s="96" t="s">
        <v>18</v>
      </c>
      <c r="EB30" s="96" t="s">
        <v>18</v>
      </c>
      <c r="EC30" s="96" t="s">
        <v>18</v>
      </c>
      <c r="ED30" s="96" t="s">
        <v>18</v>
      </c>
      <c r="EE30" s="96" t="s">
        <v>18</v>
      </c>
      <c r="EF30" s="96" t="s">
        <v>18</v>
      </c>
      <c r="EG30" s="96" t="s">
        <v>18</v>
      </c>
      <c r="EH30" s="96" t="s">
        <v>18</v>
      </c>
      <c r="EI30" s="96" t="s">
        <v>18</v>
      </c>
      <c r="EJ30" s="96" t="s">
        <v>18</v>
      </c>
      <c r="EK30" s="96" t="s">
        <v>18</v>
      </c>
      <c r="EL30" s="96" t="s">
        <v>18</v>
      </c>
      <c r="EM30" s="96" t="s">
        <v>18</v>
      </c>
      <c r="EN30" s="96" t="s">
        <v>18</v>
      </c>
      <c r="EO30" s="96" t="s">
        <v>18</v>
      </c>
      <c r="EP30" s="96" t="s">
        <v>18</v>
      </c>
      <c r="EQ30" s="96" t="s">
        <v>18</v>
      </c>
      <c r="ER30" s="96" t="s">
        <v>18</v>
      </c>
      <c r="ES30" s="96" t="s">
        <v>18</v>
      </c>
      <c r="ET30" s="96" t="s">
        <v>18</v>
      </c>
      <c r="EU30" s="96" t="s">
        <v>18</v>
      </c>
      <c r="EV30" s="96" t="s">
        <v>18</v>
      </c>
      <c r="EW30" s="96" t="s">
        <v>18</v>
      </c>
      <c r="EX30" s="96" t="s">
        <v>18</v>
      </c>
      <c r="EY30" s="96" t="s">
        <v>18</v>
      </c>
      <c r="EZ30" s="96" t="s">
        <v>18</v>
      </c>
      <c r="FA30" s="96" t="s">
        <v>18</v>
      </c>
      <c r="FB30" s="96" t="s">
        <v>18</v>
      </c>
      <c r="FC30" s="96" t="s">
        <v>18</v>
      </c>
      <c r="FD30" s="96" t="s">
        <v>18</v>
      </c>
      <c r="FE30" s="96" t="s">
        <v>18</v>
      </c>
      <c r="FF30" s="96" t="s">
        <v>18</v>
      </c>
      <c r="FG30" s="96" t="s">
        <v>18</v>
      </c>
      <c r="FH30" s="96" t="s">
        <v>18</v>
      </c>
      <c r="FI30" s="96" t="s">
        <v>18</v>
      </c>
      <c r="FJ30" s="96" t="s">
        <v>18</v>
      </c>
      <c r="FK30" s="96" t="s">
        <v>18</v>
      </c>
      <c r="FL30" s="96" t="s">
        <v>18</v>
      </c>
      <c r="FM30" s="96" t="s">
        <v>18</v>
      </c>
      <c r="FN30" s="96" t="s">
        <v>18</v>
      </c>
      <c r="FO30" s="96" t="s">
        <v>18</v>
      </c>
      <c r="FP30" s="96" t="s">
        <v>18</v>
      </c>
      <c r="FQ30" s="96" t="s">
        <v>18</v>
      </c>
      <c r="FR30" s="96" t="s">
        <v>18</v>
      </c>
      <c r="FS30" s="96" t="s">
        <v>18</v>
      </c>
      <c r="FT30" s="96" t="s">
        <v>18</v>
      </c>
      <c r="FU30" s="96" t="s">
        <v>18</v>
      </c>
      <c r="FV30" s="96" t="s">
        <v>18</v>
      </c>
      <c r="FW30" s="96" t="s">
        <v>18</v>
      </c>
      <c r="FX30" s="96" t="s">
        <v>18</v>
      </c>
      <c r="FY30" s="96" t="s">
        <v>18</v>
      </c>
      <c r="FZ30" s="96" t="s">
        <v>18</v>
      </c>
      <c r="GA30" s="96" t="s">
        <v>18</v>
      </c>
      <c r="GB30" s="96" t="s">
        <v>18</v>
      </c>
      <c r="GC30" s="96" t="s">
        <v>18</v>
      </c>
      <c r="GD30" s="96" t="s">
        <v>18</v>
      </c>
      <c r="GE30" s="96" t="s">
        <v>18</v>
      </c>
      <c r="GF30" s="96" t="s">
        <v>18</v>
      </c>
      <c r="GG30" s="96" t="s">
        <v>18</v>
      </c>
      <c r="GH30" s="96" t="s">
        <v>18</v>
      </c>
      <c r="GI30" s="96" t="s">
        <v>18</v>
      </c>
      <c r="GJ30" s="96" t="s">
        <v>18</v>
      </c>
      <c r="GK30" s="96" t="s">
        <v>18</v>
      </c>
      <c r="GL30" s="96" t="s">
        <v>18</v>
      </c>
      <c r="GM30" s="96" t="s">
        <v>18</v>
      </c>
      <c r="GN30" s="96" t="s">
        <v>18</v>
      </c>
      <c r="GO30" s="96" t="s">
        <v>18</v>
      </c>
      <c r="GP30" s="96" t="s">
        <v>18</v>
      </c>
      <c r="GQ30" s="96" t="s">
        <v>18</v>
      </c>
      <c r="GR30" s="96" t="s">
        <v>18</v>
      </c>
      <c r="GS30" s="96" t="s">
        <v>18</v>
      </c>
      <c r="GT30" s="96" t="s">
        <v>18</v>
      </c>
      <c r="GU30" s="96" t="s">
        <v>18</v>
      </c>
      <c r="GV30" s="96" t="s">
        <v>18</v>
      </c>
      <c r="GW30" s="96" t="s">
        <v>18</v>
      </c>
      <c r="GX30" s="96" t="s">
        <v>18</v>
      </c>
      <c r="GY30" s="96" t="s">
        <v>18</v>
      </c>
      <c r="GZ30" s="96" t="s">
        <v>18</v>
      </c>
      <c r="HA30" s="96" t="s">
        <v>18</v>
      </c>
      <c r="HB30" s="96" t="s">
        <v>18</v>
      </c>
      <c r="HC30" s="96" t="s">
        <v>18</v>
      </c>
      <c r="HD30" s="96" t="s">
        <v>18</v>
      </c>
      <c r="HE30" s="96" t="s">
        <v>18</v>
      </c>
      <c r="HF30" s="96" t="s">
        <v>18</v>
      </c>
      <c r="HG30" s="96" t="s">
        <v>18</v>
      </c>
      <c r="HH30" s="96" t="s">
        <v>18</v>
      </c>
      <c r="HI30" s="96" t="s">
        <v>18</v>
      </c>
      <c r="HJ30" s="96" t="s">
        <v>18</v>
      </c>
      <c r="HK30" s="96" t="s">
        <v>18</v>
      </c>
      <c r="HL30" s="96" t="s">
        <v>18</v>
      </c>
      <c r="HM30" s="96" t="s">
        <v>18</v>
      </c>
      <c r="HN30" s="96" t="s">
        <v>18</v>
      </c>
      <c r="HO30" s="96" t="s">
        <v>18</v>
      </c>
      <c r="HP30" s="96" t="s">
        <v>18</v>
      </c>
      <c r="HQ30" s="96" t="s">
        <v>18</v>
      </c>
      <c r="HR30" s="96" t="s">
        <v>18</v>
      </c>
      <c r="HS30" s="96" t="s">
        <v>18</v>
      </c>
      <c r="HT30" s="96" t="s">
        <v>18</v>
      </c>
      <c r="HU30" s="96" t="s">
        <v>18</v>
      </c>
      <c r="HV30" s="96" t="s">
        <v>18</v>
      </c>
      <c r="HW30" s="96" t="s">
        <v>18</v>
      </c>
      <c r="HX30" s="96" t="s">
        <v>18</v>
      </c>
      <c r="HY30" s="96" t="s">
        <v>18</v>
      </c>
      <c r="HZ30" s="96" t="s">
        <v>18</v>
      </c>
      <c r="IA30" s="96" t="s">
        <v>18</v>
      </c>
      <c r="IB30" s="96" t="s">
        <v>18</v>
      </c>
      <c r="IC30" s="96" t="s">
        <v>18</v>
      </c>
      <c r="ID30" s="96" t="s">
        <v>18</v>
      </c>
      <c r="IE30" s="96" t="s">
        <v>18</v>
      </c>
      <c r="IF30" s="96" t="s">
        <v>18</v>
      </c>
      <c r="IG30" s="96" t="s">
        <v>18</v>
      </c>
      <c r="IH30" s="96" t="s">
        <v>18</v>
      </c>
      <c r="II30" s="96" t="s">
        <v>18</v>
      </c>
      <c r="IJ30" s="96" t="s">
        <v>18</v>
      </c>
      <c r="IK30" s="96" t="s">
        <v>18</v>
      </c>
      <c r="IL30" s="96" t="s">
        <v>18</v>
      </c>
      <c r="IM30" s="96" t="s">
        <v>18</v>
      </c>
      <c r="IN30" s="96" t="s">
        <v>18</v>
      </c>
      <c r="IO30" s="96" t="s">
        <v>18</v>
      </c>
      <c r="IP30" s="96" t="s">
        <v>18</v>
      </c>
      <c r="IQ30" s="96" t="s">
        <v>18</v>
      </c>
      <c r="IR30" s="96" t="s">
        <v>18</v>
      </c>
      <c r="IS30" s="96" t="s">
        <v>18</v>
      </c>
      <c r="IT30" s="96" t="s">
        <v>18</v>
      </c>
    </row>
    <row r="31" spans="1:254" ht="15" x14ac:dyDescent="0.2">
      <c r="A31" s="94" t="s">
        <v>31</v>
      </c>
      <c r="B31" s="93" t="s">
        <v>18</v>
      </c>
      <c r="C31" s="94" t="s">
        <v>18</v>
      </c>
      <c r="D31" s="93" t="s">
        <v>18</v>
      </c>
      <c r="E31" s="95" t="s">
        <v>18</v>
      </c>
      <c r="F31" s="93" t="s">
        <v>18</v>
      </c>
      <c r="G31" s="93" t="s">
        <v>18</v>
      </c>
      <c r="H31" s="93" t="s">
        <v>18</v>
      </c>
      <c r="I31" s="93" t="s">
        <v>18</v>
      </c>
      <c r="J31" s="93" t="s">
        <v>18</v>
      </c>
      <c r="K31" s="96" t="s">
        <v>18</v>
      </c>
      <c r="L31" s="96" t="s">
        <v>18</v>
      </c>
      <c r="M31" s="96" t="s">
        <v>18</v>
      </c>
      <c r="N31" s="96" t="s">
        <v>18</v>
      </c>
      <c r="O31" s="96" t="s">
        <v>18</v>
      </c>
      <c r="P31" s="96" t="s">
        <v>18</v>
      </c>
      <c r="Q31" s="96" t="s">
        <v>18</v>
      </c>
      <c r="R31" s="96" t="s">
        <v>18</v>
      </c>
      <c r="S31" s="96" t="s">
        <v>18</v>
      </c>
      <c r="T31" s="96" t="s">
        <v>18</v>
      </c>
      <c r="U31" s="96" t="s">
        <v>18</v>
      </c>
      <c r="V31" s="96" t="s">
        <v>18</v>
      </c>
      <c r="W31" s="96" t="s">
        <v>18</v>
      </c>
      <c r="X31" s="96" t="s">
        <v>18</v>
      </c>
      <c r="Y31" s="96" t="s">
        <v>18</v>
      </c>
      <c r="Z31" s="96" t="s">
        <v>18</v>
      </c>
      <c r="AA31" s="96" t="s">
        <v>18</v>
      </c>
      <c r="AB31" s="96" t="s">
        <v>18</v>
      </c>
      <c r="AC31" s="96" t="s">
        <v>18</v>
      </c>
      <c r="AD31" s="96" t="s">
        <v>18</v>
      </c>
      <c r="AE31" s="96" t="s">
        <v>18</v>
      </c>
      <c r="AF31" s="96" t="s">
        <v>18</v>
      </c>
      <c r="AG31" s="96" t="s">
        <v>18</v>
      </c>
      <c r="AH31" s="96" t="s">
        <v>18</v>
      </c>
      <c r="AI31" s="96" t="s">
        <v>18</v>
      </c>
      <c r="AJ31" s="96" t="s">
        <v>18</v>
      </c>
      <c r="AK31" s="96" t="s">
        <v>18</v>
      </c>
      <c r="AL31" s="96" t="s">
        <v>18</v>
      </c>
      <c r="AM31" s="96" t="s">
        <v>18</v>
      </c>
      <c r="AN31" s="96" t="s">
        <v>18</v>
      </c>
      <c r="AO31" s="96" t="s">
        <v>18</v>
      </c>
      <c r="AP31" s="96" t="s">
        <v>18</v>
      </c>
      <c r="AQ31" s="96" t="s">
        <v>18</v>
      </c>
      <c r="AR31" s="96" t="s">
        <v>18</v>
      </c>
      <c r="AS31" s="96" t="s">
        <v>18</v>
      </c>
      <c r="AT31" s="96" t="s">
        <v>18</v>
      </c>
      <c r="AU31" s="96" t="s">
        <v>18</v>
      </c>
      <c r="AV31" s="96" t="s">
        <v>18</v>
      </c>
      <c r="AW31" s="96" t="s">
        <v>18</v>
      </c>
      <c r="AX31" s="96" t="s">
        <v>18</v>
      </c>
      <c r="AY31" s="96" t="s">
        <v>18</v>
      </c>
      <c r="AZ31" s="96" t="s">
        <v>18</v>
      </c>
      <c r="BA31" s="96" t="s">
        <v>18</v>
      </c>
      <c r="BB31" s="96" t="s">
        <v>18</v>
      </c>
      <c r="BC31" s="96" t="s">
        <v>18</v>
      </c>
      <c r="BD31" s="96" t="s">
        <v>18</v>
      </c>
      <c r="BE31" s="96" t="s">
        <v>18</v>
      </c>
      <c r="BF31" s="96" t="s">
        <v>18</v>
      </c>
      <c r="BG31" s="96" t="s">
        <v>18</v>
      </c>
      <c r="BH31" s="96" t="s">
        <v>18</v>
      </c>
      <c r="BI31" s="96" t="s">
        <v>18</v>
      </c>
      <c r="BJ31" s="96" t="s">
        <v>18</v>
      </c>
      <c r="BK31" s="96" t="s">
        <v>18</v>
      </c>
      <c r="BL31" s="96" t="s">
        <v>18</v>
      </c>
      <c r="BM31" s="96" t="s">
        <v>18</v>
      </c>
      <c r="BN31" s="96" t="s">
        <v>18</v>
      </c>
      <c r="BO31" s="96" t="s">
        <v>18</v>
      </c>
      <c r="BP31" s="96" t="s">
        <v>18</v>
      </c>
      <c r="BQ31" s="96" t="s">
        <v>18</v>
      </c>
      <c r="BR31" s="96" t="s">
        <v>18</v>
      </c>
      <c r="BS31" s="96" t="s">
        <v>18</v>
      </c>
      <c r="BT31" s="96" t="s">
        <v>18</v>
      </c>
      <c r="BU31" s="96" t="s">
        <v>18</v>
      </c>
      <c r="BV31" s="96" t="s">
        <v>18</v>
      </c>
      <c r="BW31" s="96" t="s">
        <v>18</v>
      </c>
      <c r="BX31" s="96" t="s">
        <v>18</v>
      </c>
      <c r="BY31" s="96" t="s">
        <v>18</v>
      </c>
      <c r="BZ31" s="96" t="s">
        <v>18</v>
      </c>
      <c r="CA31" s="96" t="s">
        <v>18</v>
      </c>
      <c r="CB31" s="96" t="s">
        <v>18</v>
      </c>
      <c r="CC31" s="96" t="s">
        <v>18</v>
      </c>
      <c r="CD31" s="96" t="s">
        <v>18</v>
      </c>
      <c r="CE31" s="96" t="s">
        <v>18</v>
      </c>
      <c r="CF31" s="96" t="s">
        <v>18</v>
      </c>
      <c r="CG31" s="96" t="s">
        <v>18</v>
      </c>
      <c r="CH31" s="96" t="s">
        <v>18</v>
      </c>
      <c r="CI31" s="96" t="s">
        <v>18</v>
      </c>
      <c r="CJ31" s="96" t="s">
        <v>18</v>
      </c>
      <c r="CK31" s="96" t="s">
        <v>18</v>
      </c>
      <c r="CL31" s="96" t="s">
        <v>18</v>
      </c>
      <c r="CM31" s="96" t="s">
        <v>18</v>
      </c>
      <c r="CN31" s="96" t="s">
        <v>18</v>
      </c>
      <c r="CO31" s="96" t="s">
        <v>18</v>
      </c>
      <c r="CP31" s="96" t="s">
        <v>18</v>
      </c>
      <c r="CQ31" s="96" t="s">
        <v>18</v>
      </c>
      <c r="CR31" s="96" t="s">
        <v>18</v>
      </c>
      <c r="CS31" s="96" t="s">
        <v>18</v>
      </c>
      <c r="CT31" s="96" t="s">
        <v>18</v>
      </c>
      <c r="CU31" s="96" t="s">
        <v>18</v>
      </c>
      <c r="CV31" s="96" t="s">
        <v>18</v>
      </c>
      <c r="CW31" s="96" t="s">
        <v>18</v>
      </c>
      <c r="CX31" s="96" t="s">
        <v>18</v>
      </c>
      <c r="CY31" s="96" t="s">
        <v>18</v>
      </c>
      <c r="CZ31" s="96" t="s">
        <v>18</v>
      </c>
      <c r="DA31" s="96" t="s">
        <v>18</v>
      </c>
      <c r="DB31" s="96" t="s">
        <v>18</v>
      </c>
      <c r="DC31" s="96" t="s">
        <v>18</v>
      </c>
      <c r="DD31" s="96" t="s">
        <v>18</v>
      </c>
      <c r="DE31" s="96" t="s">
        <v>18</v>
      </c>
      <c r="DF31" s="96" t="s">
        <v>18</v>
      </c>
      <c r="DG31" s="96" t="s">
        <v>18</v>
      </c>
      <c r="DH31" s="96" t="s">
        <v>18</v>
      </c>
      <c r="DI31" s="96" t="s">
        <v>18</v>
      </c>
      <c r="DJ31" s="96" t="s">
        <v>18</v>
      </c>
      <c r="DK31" s="96" t="s">
        <v>18</v>
      </c>
      <c r="DL31" s="96" t="s">
        <v>18</v>
      </c>
      <c r="DM31" s="96" t="s">
        <v>18</v>
      </c>
      <c r="DN31" s="96" t="s">
        <v>18</v>
      </c>
      <c r="DO31" s="96" t="s">
        <v>18</v>
      </c>
      <c r="DP31" s="96" t="s">
        <v>18</v>
      </c>
      <c r="DQ31" s="96" t="s">
        <v>18</v>
      </c>
      <c r="DR31" s="96" t="s">
        <v>18</v>
      </c>
      <c r="DS31" s="96" t="s">
        <v>18</v>
      </c>
      <c r="DT31" s="96" t="s">
        <v>18</v>
      </c>
      <c r="DU31" s="96" t="s">
        <v>18</v>
      </c>
      <c r="DV31" s="96" t="s">
        <v>18</v>
      </c>
      <c r="DW31" s="96" t="s">
        <v>18</v>
      </c>
      <c r="DX31" s="96" t="s">
        <v>18</v>
      </c>
      <c r="DY31" s="96" t="s">
        <v>18</v>
      </c>
      <c r="DZ31" s="96" t="s">
        <v>18</v>
      </c>
      <c r="EA31" s="96" t="s">
        <v>18</v>
      </c>
      <c r="EB31" s="96" t="s">
        <v>18</v>
      </c>
      <c r="EC31" s="96" t="s">
        <v>18</v>
      </c>
      <c r="ED31" s="96" t="s">
        <v>18</v>
      </c>
      <c r="EE31" s="96" t="s">
        <v>18</v>
      </c>
      <c r="EF31" s="96" t="s">
        <v>18</v>
      </c>
      <c r="EG31" s="96" t="s">
        <v>18</v>
      </c>
      <c r="EH31" s="96" t="s">
        <v>18</v>
      </c>
      <c r="EI31" s="96" t="s">
        <v>18</v>
      </c>
      <c r="EJ31" s="96" t="s">
        <v>18</v>
      </c>
      <c r="EK31" s="96" t="s">
        <v>18</v>
      </c>
      <c r="EL31" s="96" t="s">
        <v>18</v>
      </c>
      <c r="EM31" s="96" t="s">
        <v>18</v>
      </c>
      <c r="EN31" s="96" t="s">
        <v>18</v>
      </c>
      <c r="EO31" s="96" t="s">
        <v>18</v>
      </c>
      <c r="EP31" s="96" t="s">
        <v>18</v>
      </c>
      <c r="EQ31" s="96" t="s">
        <v>18</v>
      </c>
      <c r="ER31" s="96" t="s">
        <v>18</v>
      </c>
      <c r="ES31" s="96" t="s">
        <v>18</v>
      </c>
      <c r="ET31" s="96" t="s">
        <v>18</v>
      </c>
      <c r="EU31" s="96" t="s">
        <v>18</v>
      </c>
      <c r="EV31" s="96" t="s">
        <v>18</v>
      </c>
      <c r="EW31" s="96" t="s">
        <v>18</v>
      </c>
      <c r="EX31" s="96" t="s">
        <v>18</v>
      </c>
      <c r="EY31" s="96" t="s">
        <v>18</v>
      </c>
      <c r="EZ31" s="96" t="s">
        <v>18</v>
      </c>
      <c r="FA31" s="96" t="s">
        <v>18</v>
      </c>
      <c r="FB31" s="96" t="s">
        <v>18</v>
      </c>
      <c r="FC31" s="96" t="s">
        <v>18</v>
      </c>
      <c r="FD31" s="96" t="s">
        <v>18</v>
      </c>
      <c r="FE31" s="96" t="s">
        <v>18</v>
      </c>
      <c r="FF31" s="96" t="s">
        <v>18</v>
      </c>
      <c r="FG31" s="96" t="s">
        <v>18</v>
      </c>
      <c r="FH31" s="96" t="s">
        <v>18</v>
      </c>
      <c r="FI31" s="96" t="s">
        <v>18</v>
      </c>
      <c r="FJ31" s="96" t="s">
        <v>18</v>
      </c>
      <c r="FK31" s="96" t="s">
        <v>18</v>
      </c>
      <c r="FL31" s="96" t="s">
        <v>18</v>
      </c>
      <c r="FM31" s="96" t="s">
        <v>18</v>
      </c>
      <c r="FN31" s="96" t="s">
        <v>18</v>
      </c>
      <c r="FO31" s="96" t="s">
        <v>18</v>
      </c>
      <c r="FP31" s="96" t="s">
        <v>18</v>
      </c>
      <c r="FQ31" s="96" t="s">
        <v>18</v>
      </c>
      <c r="FR31" s="96" t="s">
        <v>18</v>
      </c>
      <c r="FS31" s="96" t="s">
        <v>18</v>
      </c>
      <c r="FT31" s="96" t="s">
        <v>18</v>
      </c>
      <c r="FU31" s="96" t="s">
        <v>18</v>
      </c>
      <c r="FV31" s="96" t="s">
        <v>18</v>
      </c>
      <c r="FW31" s="96" t="s">
        <v>18</v>
      </c>
      <c r="FX31" s="96" t="s">
        <v>18</v>
      </c>
      <c r="FY31" s="96" t="s">
        <v>18</v>
      </c>
      <c r="FZ31" s="96" t="s">
        <v>18</v>
      </c>
      <c r="GA31" s="96" t="s">
        <v>18</v>
      </c>
      <c r="GB31" s="96" t="s">
        <v>18</v>
      </c>
      <c r="GC31" s="96" t="s">
        <v>18</v>
      </c>
      <c r="GD31" s="96" t="s">
        <v>18</v>
      </c>
      <c r="GE31" s="96" t="s">
        <v>18</v>
      </c>
      <c r="GF31" s="96" t="s">
        <v>18</v>
      </c>
      <c r="GG31" s="96" t="s">
        <v>18</v>
      </c>
      <c r="GH31" s="96" t="s">
        <v>18</v>
      </c>
      <c r="GI31" s="96" t="s">
        <v>18</v>
      </c>
      <c r="GJ31" s="96" t="s">
        <v>18</v>
      </c>
      <c r="GK31" s="96" t="s">
        <v>18</v>
      </c>
      <c r="GL31" s="96" t="s">
        <v>18</v>
      </c>
      <c r="GM31" s="96" t="s">
        <v>18</v>
      </c>
      <c r="GN31" s="96" t="s">
        <v>18</v>
      </c>
      <c r="GO31" s="96" t="s">
        <v>18</v>
      </c>
      <c r="GP31" s="96" t="s">
        <v>18</v>
      </c>
      <c r="GQ31" s="96" t="s">
        <v>18</v>
      </c>
      <c r="GR31" s="96" t="s">
        <v>18</v>
      </c>
      <c r="GS31" s="96" t="s">
        <v>18</v>
      </c>
      <c r="GT31" s="96" t="s">
        <v>18</v>
      </c>
      <c r="GU31" s="96" t="s">
        <v>18</v>
      </c>
      <c r="GV31" s="96" t="s">
        <v>18</v>
      </c>
      <c r="GW31" s="96" t="s">
        <v>18</v>
      </c>
      <c r="GX31" s="96" t="s">
        <v>18</v>
      </c>
      <c r="GY31" s="96" t="s">
        <v>18</v>
      </c>
      <c r="GZ31" s="96" t="s">
        <v>18</v>
      </c>
      <c r="HA31" s="96" t="s">
        <v>18</v>
      </c>
      <c r="HB31" s="96" t="s">
        <v>18</v>
      </c>
      <c r="HC31" s="96" t="s">
        <v>18</v>
      </c>
      <c r="HD31" s="96" t="s">
        <v>18</v>
      </c>
      <c r="HE31" s="96" t="s">
        <v>18</v>
      </c>
      <c r="HF31" s="96" t="s">
        <v>18</v>
      </c>
      <c r="HG31" s="96" t="s">
        <v>18</v>
      </c>
      <c r="HH31" s="96" t="s">
        <v>18</v>
      </c>
      <c r="HI31" s="96" t="s">
        <v>18</v>
      </c>
      <c r="HJ31" s="96" t="s">
        <v>18</v>
      </c>
      <c r="HK31" s="96" t="s">
        <v>18</v>
      </c>
      <c r="HL31" s="96" t="s">
        <v>18</v>
      </c>
      <c r="HM31" s="96" t="s">
        <v>18</v>
      </c>
      <c r="HN31" s="96" t="s">
        <v>18</v>
      </c>
      <c r="HO31" s="96" t="s">
        <v>18</v>
      </c>
      <c r="HP31" s="96" t="s">
        <v>18</v>
      </c>
      <c r="HQ31" s="96" t="s">
        <v>18</v>
      </c>
      <c r="HR31" s="96" t="s">
        <v>18</v>
      </c>
      <c r="HS31" s="96" t="s">
        <v>18</v>
      </c>
      <c r="HT31" s="96" t="s">
        <v>18</v>
      </c>
      <c r="HU31" s="96" t="s">
        <v>18</v>
      </c>
      <c r="HV31" s="96" t="s">
        <v>18</v>
      </c>
      <c r="HW31" s="96" t="s">
        <v>18</v>
      </c>
      <c r="HX31" s="96" t="s">
        <v>18</v>
      </c>
      <c r="HY31" s="96" t="s">
        <v>18</v>
      </c>
      <c r="HZ31" s="96" t="s">
        <v>18</v>
      </c>
      <c r="IA31" s="96" t="s">
        <v>18</v>
      </c>
      <c r="IB31" s="96" t="s">
        <v>18</v>
      </c>
      <c r="IC31" s="96" t="s">
        <v>18</v>
      </c>
      <c r="ID31" s="96" t="s">
        <v>18</v>
      </c>
      <c r="IE31" s="96" t="s">
        <v>18</v>
      </c>
      <c r="IF31" s="96" t="s">
        <v>18</v>
      </c>
      <c r="IG31" s="96" t="s">
        <v>18</v>
      </c>
      <c r="IH31" s="96" t="s">
        <v>18</v>
      </c>
      <c r="II31" s="96" t="s">
        <v>18</v>
      </c>
      <c r="IJ31" s="96" t="s">
        <v>18</v>
      </c>
      <c r="IK31" s="96" t="s">
        <v>18</v>
      </c>
      <c r="IL31" s="96" t="s">
        <v>18</v>
      </c>
      <c r="IM31" s="96" t="s">
        <v>18</v>
      </c>
      <c r="IN31" s="96" t="s">
        <v>18</v>
      </c>
      <c r="IO31" s="96" t="s">
        <v>18</v>
      </c>
      <c r="IP31" s="96" t="s">
        <v>18</v>
      </c>
      <c r="IQ31" s="96" t="s">
        <v>18</v>
      </c>
      <c r="IR31" s="96" t="s">
        <v>18</v>
      </c>
      <c r="IS31" s="96" t="s">
        <v>18</v>
      </c>
      <c r="IT31" s="96" t="s">
        <v>18</v>
      </c>
    </row>
    <row r="32" spans="1:254" ht="15" x14ac:dyDescent="0.2">
      <c r="A32" s="98" t="s">
        <v>32</v>
      </c>
      <c r="B32" s="93" t="s">
        <v>18</v>
      </c>
      <c r="C32" s="94" t="s">
        <v>18</v>
      </c>
      <c r="D32" s="93" t="s">
        <v>18</v>
      </c>
      <c r="E32" s="95" t="s">
        <v>18</v>
      </c>
      <c r="F32" s="93" t="s">
        <v>18</v>
      </c>
      <c r="G32" s="93" t="s">
        <v>18</v>
      </c>
      <c r="H32" s="93" t="s">
        <v>18</v>
      </c>
      <c r="I32" s="93" t="s">
        <v>18</v>
      </c>
      <c r="J32" s="93" t="s">
        <v>18</v>
      </c>
      <c r="K32" s="96" t="s">
        <v>18</v>
      </c>
      <c r="L32" s="96" t="s">
        <v>18</v>
      </c>
      <c r="M32" s="96" t="s">
        <v>18</v>
      </c>
      <c r="N32" s="96" t="s">
        <v>18</v>
      </c>
      <c r="O32" s="96" t="s">
        <v>18</v>
      </c>
      <c r="P32" s="96" t="s">
        <v>18</v>
      </c>
      <c r="Q32" s="96" t="s">
        <v>18</v>
      </c>
      <c r="R32" s="96" t="s">
        <v>18</v>
      </c>
      <c r="S32" s="96" t="s">
        <v>18</v>
      </c>
      <c r="T32" s="96" t="s">
        <v>18</v>
      </c>
      <c r="U32" s="96" t="s">
        <v>18</v>
      </c>
      <c r="V32" s="96" t="s">
        <v>18</v>
      </c>
      <c r="W32" s="96" t="s">
        <v>18</v>
      </c>
      <c r="X32" s="96" t="s">
        <v>18</v>
      </c>
      <c r="Y32" s="96" t="s">
        <v>18</v>
      </c>
      <c r="Z32" s="96" t="s">
        <v>18</v>
      </c>
      <c r="AA32" s="96" t="s">
        <v>18</v>
      </c>
      <c r="AB32" s="96" t="s">
        <v>18</v>
      </c>
      <c r="AC32" s="96" t="s">
        <v>18</v>
      </c>
      <c r="AD32" s="96" t="s">
        <v>18</v>
      </c>
      <c r="AE32" s="96" t="s">
        <v>18</v>
      </c>
      <c r="AF32" s="96" t="s">
        <v>18</v>
      </c>
      <c r="AG32" s="96" t="s">
        <v>18</v>
      </c>
      <c r="AH32" s="96" t="s">
        <v>18</v>
      </c>
      <c r="AI32" s="96" t="s">
        <v>18</v>
      </c>
      <c r="AJ32" s="96" t="s">
        <v>18</v>
      </c>
      <c r="AK32" s="96" t="s">
        <v>18</v>
      </c>
      <c r="AL32" s="96" t="s">
        <v>18</v>
      </c>
      <c r="AM32" s="96" t="s">
        <v>18</v>
      </c>
      <c r="AN32" s="96" t="s">
        <v>18</v>
      </c>
      <c r="AO32" s="96" t="s">
        <v>18</v>
      </c>
      <c r="AP32" s="96" t="s">
        <v>18</v>
      </c>
      <c r="AQ32" s="96" t="s">
        <v>18</v>
      </c>
      <c r="AR32" s="96" t="s">
        <v>18</v>
      </c>
      <c r="AS32" s="96" t="s">
        <v>18</v>
      </c>
      <c r="AT32" s="96" t="s">
        <v>18</v>
      </c>
      <c r="AU32" s="96" t="s">
        <v>18</v>
      </c>
      <c r="AV32" s="96" t="s">
        <v>18</v>
      </c>
      <c r="AW32" s="96" t="s">
        <v>18</v>
      </c>
      <c r="AX32" s="96" t="s">
        <v>18</v>
      </c>
      <c r="AY32" s="96" t="s">
        <v>18</v>
      </c>
      <c r="AZ32" s="96" t="s">
        <v>18</v>
      </c>
      <c r="BA32" s="96" t="s">
        <v>18</v>
      </c>
      <c r="BB32" s="96" t="s">
        <v>18</v>
      </c>
      <c r="BC32" s="96" t="s">
        <v>18</v>
      </c>
      <c r="BD32" s="96" t="s">
        <v>18</v>
      </c>
      <c r="BE32" s="96" t="s">
        <v>18</v>
      </c>
      <c r="BF32" s="96" t="s">
        <v>18</v>
      </c>
      <c r="BG32" s="96" t="s">
        <v>18</v>
      </c>
      <c r="BH32" s="96" t="s">
        <v>18</v>
      </c>
      <c r="BI32" s="96" t="s">
        <v>18</v>
      </c>
      <c r="BJ32" s="96" t="s">
        <v>18</v>
      </c>
      <c r="BK32" s="96" t="s">
        <v>18</v>
      </c>
      <c r="BL32" s="96" t="s">
        <v>18</v>
      </c>
      <c r="BM32" s="96" t="s">
        <v>18</v>
      </c>
      <c r="BN32" s="96" t="s">
        <v>18</v>
      </c>
      <c r="BO32" s="96" t="s">
        <v>18</v>
      </c>
      <c r="BP32" s="96" t="s">
        <v>18</v>
      </c>
      <c r="BQ32" s="96" t="s">
        <v>18</v>
      </c>
      <c r="BR32" s="96" t="s">
        <v>18</v>
      </c>
      <c r="BS32" s="96" t="s">
        <v>18</v>
      </c>
      <c r="BT32" s="96" t="s">
        <v>18</v>
      </c>
      <c r="BU32" s="96" t="s">
        <v>18</v>
      </c>
      <c r="BV32" s="96" t="s">
        <v>18</v>
      </c>
      <c r="BW32" s="96" t="s">
        <v>18</v>
      </c>
      <c r="BX32" s="96" t="s">
        <v>18</v>
      </c>
      <c r="BY32" s="96" t="s">
        <v>18</v>
      </c>
      <c r="BZ32" s="96" t="s">
        <v>18</v>
      </c>
      <c r="CA32" s="96" t="s">
        <v>18</v>
      </c>
      <c r="CB32" s="96" t="s">
        <v>18</v>
      </c>
      <c r="CC32" s="96" t="s">
        <v>18</v>
      </c>
      <c r="CD32" s="96" t="s">
        <v>18</v>
      </c>
      <c r="CE32" s="96" t="s">
        <v>18</v>
      </c>
      <c r="CF32" s="96" t="s">
        <v>18</v>
      </c>
      <c r="CG32" s="96" t="s">
        <v>18</v>
      </c>
      <c r="CH32" s="96" t="s">
        <v>18</v>
      </c>
      <c r="CI32" s="96" t="s">
        <v>18</v>
      </c>
      <c r="CJ32" s="96" t="s">
        <v>18</v>
      </c>
      <c r="CK32" s="96" t="s">
        <v>18</v>
      </c>
      <c r="CL32" s="96" t="s">
        <v>18</v>
      </c>
      <c r="CM32" s="96" t="s">
        <v>18</v>
      </c>
      <c r="CN32" s="96" t="s">
        <v>18</v>
      </c>
      <c r="CO32" s="96" t="s">
        <v>18</v>
      </c>
      <c r="CP32" s="96" t="s">
        <v>18</v>
      </c>
      <c r="CQ32" s="96" t="s">
        <v>18</v>
      </c>
      <c r="CR32" s="96" t="s">
        <v>18</v>
      </c>
      <c r="CS32" s="96" t="s">
        <v>18</v>
      </c>
      <c r="CT32" s="96" t="s">
        <v>18</v>
      </c>
      <c r="CU32" s="96" t="s">
        <v>18</v>
      </c>
      <c r="CV32" s="96" t="s">
        <v>18</v>
      </c>
      <c r="CW32" s="96" t="s">
        <v>18</v>
      </c>
      <c r="CX32" s="96" t="s">
        <v>18</v>
      </c>
      <c r="CY32" s="96" t="s">
        <v>18</v>
      </c>
      <c r="CZ32" s="96" t="s">
        <v>18</v>
      </c>
      <c r="DA32" s="96" t="s">
        <v>18</v>
      </c>
      <c r="DB32" s="96" t="s">
        <v>18</v>
      </c>
      <c r="DC32" s="96" t="s">
        <v>18</v>
      </c>
      <c r="DD32" s="96" t="s">
        <v>18</v>
      </c>
      <c r="DE32" s="96" t="s">
        <v>18</v>
      </c>
      <c r="DF32" s="96" t="s">
        <v>18</v>
      </c>
      <c r="DG32" s="96" t="s">
        <v>18</v>
      </c>
      <c r="DH32" s="96" t="s">
        <v>18</v>
      </c>
      <c r="DI32" s="96" t="s">
        <v>18</v>
      </c>
      <c r="DJ32" s="96" t="s">
        <v>18</v>
      </c>
      <c r="DK32" s="96" t="s">
        <v>18</v>
      </c>
      <c r="DL32" s="96" t="s">
        <v>18</v>
      </c>
      <c r="DM32" s="96" t="s">
        <v>18</v>
      </c>
      <c r="DN32" s="96" t="s">
        <v>18</v>
      </c>
      <c r="DO32" s="96" t="s">
        <v>18</v>
      </c>
      <c r="DP32" s="96" t="s">
        <v>18</v>
      </c>
      <c r="DQ32" s="96" t="s">
        <v>18</v>
      </c>
      <c r="DR32" s="96" t="s">
        <v>18</v>
      </c>
      <c r="DS32" s="96" t="s">
        <v>18</v>
      </c>
      <c r="DT32" s="96" t="s">
        <v>18</v>
      </c>
      <c r="DU32" s="96" t="s">
        <v>18</v>
      </c>
      <c r="DV32" s="96" t="s">
        <v>18</v>
      </c>
      <c r="DW32" s="96" t="s">
        <v>18</v>
      </c>
      <c r="DX32" s="96" t="s">
        <v>18</v>
      </c>
      <c r="DY32" s="96" t="s">
        <v>18</v>
      </c>
      <c r="DZ32" s="96" t="s">
        <v>18</v>
      </c>
      <c r="EA32" s="96" t="s">
        <v>18</v>
      </c>
      <c r="EB32" s="96" t="s">
        <v>18</v>
      </c>
      <c r="EC32" s="96" t="s">
        <v>18</v>
      </c>
      <c r="ED32" s="96" t="s">
        <v>18</v>
      </c>
      <c r="EE32" s="96" t="s">
        <v>18</v>
      </c>
      <c r="EF32" s="96" t="s">
        <v>18</v>
      </c>
      <c r="EG32" s="96" t="s">
        <v>18</v>
      </c>
      <c r="EH32" s="96" t="s">
        <v>18</v>
      </c>
      <c r="EI32" s="96" t="s">
        <v>18</v>
      </c>
      <c r="EJ32" s="96" t="s">
        <v>18</v>
      </c>
      <c r="EK32" s="96" t="s">
        <v>18</v>
      </c>
      <c r="EL32" s="96" t="s">
        <v>18</v>
      </c>
      <c r="EM32" s="96" t="s">
        <v>18</v>
      </c>
      <c r="EN32" s="96" t="s">
        <v>18</v>
      </c>
      <c r="EO32" s="96" t="s">
        <v>18</v>
      </c>
      <c r="EP32" s="96" t="s">
        <v>18</v>
      </c>
      <c r="EQ32" s="96" t="s">
        <v>18</v>
      </c>
      <c r="ER32" s="96" t="s">
        <v>18</v>
      </c>
      <c r="ES32" s="96" t="s">
        <v>18</v>
      </c>
      <c r="ET32" s="96" t="s">
        <v>18</v>
      </c>
      <c r="EU32" s="96" t="s">
        <v>18</v>
      </c>
      <c r="EV32" s="96" t="s">
        <v>18</v>
      </c>
      <c r="EW32" s="96" t="s">
        <v>18</v>
      </c>
      <c r="EX32" s="96" t="s">
        <v>18</v>
      </c>
      <c r="EY32" s="96" t="s">
        <v>18</v>
      </c>
      <c r="EZ32" s="96" t="s">
        <v>18</v>
      </c>
      <c r="FA32" s="96" t="s">
        <v>18</v>
      </c>
      <c r="FB32" s="96" t="s">
        <v>18</v>
      </c>
      <c r="FC32" s="96" t="s">
        <v>18</v>
      </c>
      <c r="FD32" s="96" t="s">
        <v>18</v>
      </c>
      <c r="FE32" s="96" t="s">
        <v>18</v>
      </c>
      <c r="FF32" s="96" t="s">
        <v>18</v>
      </c>
      <c r="FG32" s="96" t="s">
        <v>18</v>
      </c>
      <c r="FH32" s="96" t="s">
        <v>18</v>
      </c>
      <c r="FI32" s="96" t="s">
        <v>18</v>
      </c>
      <c r="FJ32" s="96" t="s">
        <v>18</v>
      </c>
      <c r="FK32" s="96" t="s">
        <v>18</v>
      </c>
      <c r="FL32" s="96" t="s">
        <v>18</v>
      </c>
      <c r="FM32" s="96" t="s">
        <v>18</v>
      </c>
      <c r="FN32" s="96" t="s">
        <v>18</v>
      </c>
      <c r="FO32" s="96" t="s">
        <v>18</v>
      </c>
      <c r="FP32" s="96" t="s">
        <v>18</v>
      </c>
      <c r="FQ32" s="96" t="s">
        <v>18</v>
      </c>
      <c r="FR32" s="96" t="s">
        <v>18</v>
      </c>
      <c r="FS32" s="96" t="s">
        <v>18</v>
      </c>
      <c r="FT32" s="96" t="s">
        <v>18</v>
      </c>
      <c r="FU32" s="96" t="s">
        <v>18</v>
      </c>
      <c r="FV32" s="96" t="s">
        <v>18</v>
      </c>
      <c r="FW32" s="96" t="s">
        <v>18</v>
      </c>
      <c r="FX32" s="96" t="s">
        <v>18</v>
      </c>
      <c r="FY32" s="96" t="s">
        <v>18</v>
      </c>
      <c r="FZ32" s="96" t="s">
        <v>18</v>
      </c>
      <c r="GA32" s="96" t="s">
        <v>18</v>
      </c>
      <c r="GB32" s="96" t="s">
        <v>18</v>
      </c>
      <c r="GC32" s="96" t="s">
        <v>18</v>
      </c>
      <c r="GD32" s="96" t="s">
        <v>18</v>
      </c>
      <c r="GE32" s="96" t="s">
        <v>18</v>
      </c>
      <c r="GF32" s="96" t="s">
        <v>18</v>
      </c>
      <c r="GG32" s="96" t="s">
        <v>18</v>
      </c>
      <c r="GH32" s="96" t="s">
        <v>18</v>
      </c>
      <c r="GI32" s="96" t="s">
        <v>18</v>
      </c>
      <c r="GJ32" s="96" t="s">
        <v>18</v>
      </c>
      <c r="GK32" s="96" t="s">
        <v>18</v>
      </c>
      <c r="GL32" s="96" t="s">
        <v>18</v>
      </c>
      <c r="GM32" s="96" t="s">
        <v>18</v>
      </c>
      <c r="GN32" s="96" t="s">
        <v>18</v>
      </c>
      <c r="GO32" s="96" t="s">
        <v>18</v>
      </c>
      <c r="GP32" s="96" t="s">
        <v>18</v>
      </c>
      <c r="GQ32" s="96" t="s">
        <v>18</v>
      </c>
      <c r="GR32" s="96" t="s">
        <v>18</v>
      </c>
      <c r="GS32" s="96" t="s">
        <v>18</v>
      </c>
      <c r="GT32" s="96" t="s">
        <v>18</v>
      </c>
      <c r="GU32" s="96" t="s">
        <v>18</v>
      </c>
      <c r="GV32" s="96" t="s">
        <v>18</v>
      </c>
      <c r="GW32" s="96" t="s">
        <v>18</v>
      </c>
      <c r="GX32" s="96" t="s">
        <v>18</v>
      </c>
      <c r="GY32" s="96" t="s">
        <v>18</v>
      </c>
      <c r="GZ32" s="96" t="s">
        <v>18</v>
      </c>
      <c r="HA32" s="96" t="s">
        <v>18</v>
      </c>
      <c r="HB32" s="96" t="s">
        <v>18</v>
      </c>
      <c r="HC32" s="96" t="s">
        <v>18</v>
      </c>
      <c r="HD32" s="96" t="s">
        <v>18</v>
      </c>
      <c r="HE32" s="96" t="s">
        <v>18</v>
      </c>
      <c r="HF32" s="96" t="s">
        <v>18</v>
      </c>
      <c r="HG32" s="96" t="s">
        <v>18</v>
      </c>
      <c r="HH32" s="96" t="s">
        <v>18</v>
      </c>
      <c r="HI32" s="96" t="s">
        <v>18</v>
      </c>
      <c r="HJ32" s="96" t="s">
        <v>18</v>
      </c>
      <c r="HK32" s="96" t="s">
        <v>18</v>
      </c>
      <c r="HL32" s="96" t="s">
        <v>18</v>
      </c>
      <c r="HM32" s="96" t="s">
        <v>18</v>
      </c>
      <c r="HN32" s="96" t="s">
        <v>18</v>
      </c>
      <c r="HO32" s="96" t="s">
        <v>18</v>
      </c>
      <c r="HP32" s="96" t="s">
        <v>18</v>
      </c>
      <c r="HQ32" s="96" t="s">
        <v>18</v>
      </c>
      <c r="HR32" s="96" t="s">
        <v>18</v>
      </c>
      <c r="HS32" s="96" t="s">
        <v>18</v>
      </c>
      <c r="HT32" s="96" t="s">
        <v>18</v>
      </c>
      <c r="HU32" s="96" t="s">
        <v>18</v>
      </c>
      <c r="HV32" s="96" t="s">
        <v>18</v>
      </c>
      <c r="HW32" s="96" t="s">
        <v>18</v>
      </c>
      <c r="HX32" s="96" t="s">
        <v>18</v>
      </c>
      <c r="HY32" s="96" t="s">
        <v>18</v>
      </c>
      <c r="HZ32" s="96" t="s">
        <v>18</v>
      </c>
      <c r="IA32" s="96" t="s">
        <v>18</v>
      </c>
      <c r="IB32" s="96" t="s">
        <v>18</v>
      </c>
      <c r="IC32" s="96" t="s">
        <v>18</v>
      </c>
      <c r="ID32" s="96" t="s">
        <v>18</v>
      </c>
      <c r="IE32" s="96" t="s">
        <v>18</v>
      </c>
      <c r="IF32" s="96" t="s">
        <v>18</v>
      </c>
      <c r="IG32" s="96" t="s">
        <v>18</v>
      </c>
      <c r="IH32" s="96" t="s">
        <v>18</v>
      </c>
      <c r="II32" s="96" t="s">
        <v>18</v>
      </c>
      <c r="IJ32" s="96" t="s">
        <v>18</v>
      </c>
      <c r="IK32" s="96" t="s">
        <v>18</v>
      </c>
      <c r="IL32" s="96" t="s">
        <v>18</v>
      </c>
      <c r="IM32" s="96" t="s">
        <v>18</v>
      </c>
      <c r="IN32" s="96" t="s">
        <v>18</v>
      </c>
      <c r="IO32" s="96" t="s">
        <v>18</v>
      </c>
      <c r="IP32" s="96" t="s">
        <v>18</v>
      </c>
      <c r="IQ32" s="96" t="s">
        <v>18</v>
      </c>
      <c r="IR32" s="96" t="s">
        <v>18</v>
      </c>
      <c r="IS32" s="96" t="s">
        <v>18</v>
      </c>
      <c r="IT32" s="96" t="s">
        <v>18</v>
      </c>
    </row>
    <row r="33" spans="1:254" ht="15" x14ac:dyDescent="0.2">
      <c r="A33" s="17" t="s">
        <v>33</v>
      </c>
      <c r="B33" s="93" t="s">
        <v>18</v>
      </c>
      <c r="C33" s="94" t="s">
        <v>18</v>
      </c>
      <c r="D33" s="93" t="s">
        <v>18</v>
      </c>
      <c r="E33" s="95" t="s">
        <v>18</v>
      </c>
      <c r="F33" s="93" t="s">
        <v>18</v>
      </c>
      <c r="G33" s="93" t="s">
        <v>18</v>
      </c>
      <c r="H33" s="93" t="s">
        <v>18</v>
      </c>
      <c r="I33" s="93" t="s">
        <v>18</v>
      </c>
      <c r="J33" s="93" t="s">
        <v>18</v>
      </c>
      <c r="K33" s="96" t="s">
        <v>18</v>
      </c>
      <c r="L33" s="96" t="s">
        <v>18</v>
      </c>
      <c r="M33" s="96" t="s">
        <v>18</v>
      </c>
      <c r="N33" s="96" t="s">
        <v>18</v>
      </c>
      <c r="O33" s="96" t="s">
        <v>18</v>
      </c>
      <c r="P33" s="96" t="s">
        <v>18</v>
      </c>
      <c r="Q33" s="96" t="s">
        <v>18</v>
      </c>
      <c r="R33" s="96" t="s">
        <v>18</v>
      </c>
      <c r="S33" s="96" t="s">
        <v>18</v>
      </c>
      <c r="T33" s="96" t="s">
        <v>18</v>
      </c>
      <c r="U33" s="96" t="s">
        <v>18</v>
      </c>
      <c r="V33" s="96" t="s">
        <v>18</v>
      </c>
      <c r="W33" s="96" t="s">
        <v>18</v>
      </c>
      <c r="X33" s="96" t="s">
        <v>18</v>
      </c>
      <c r="Y33" s="96" t="s">
        <v>18</v>
      </c>
      <c r="Z33" s="96" t="s">
        <v>18</v>
      </c>
      <c r="AA33" s="96" t="s">
        <v>18</v>
      </c>
      <c r="AB33" s="96" t="s">
        <v>18</v>
      </c>
      <c r="AC33" s="96" t="s">
        <v>18</v>
      </c>
      <c r="AD33" s="96" t="s">
        <v>18</v>
      </c>
      <c r="AE33" s="96" t="s">
        <v>18</v>
      </c>
      <c r="AF33" s="96" t="s">
        <v>18</v>
      </c>
      <c r="AG33" s="96" t="s">
        <v>18</v>
      </c>
      <c r="AH33" s="96" t="s">
        <v>18</v>
      </c>
      <c r="AI33" s="96" t="s">
        <v>18</v>
      </c>
      <c r="AJ33" s="96" t="s">
        <v>18</v>
      </c>
      <c r="AK33" s="96" t="s">
        <v>18</v>
      </c>
      <c r="AL33" s="96" t="s">
        <v>18</v>
      </c>
      <c r="AM33" s="96" t="s">
        <v>18</v>
      </c>
      <c r="AN33" s="96" t="s">
        <v>18</v>
      </c>
      <c r="AO33" s="96" t="s">
        <v>18</v>
      </c>
      <c r="AP33" s="96" t="s">
        <v>18</v>
      </c>
      <c r="AQ33" s="96" t="s">
        <v>18</v>
      </c>
      <c r="AR33" s="96" t="s">
        <v>18</v>
      </c>
      <c r="AS33" s="96" t="s">
        <v>18</v>
      </c>
      <c r="AT33" s="96" t="s">
        <v>18</v>
      </c>
      <c r="AU33" s="96" t="s">
        <v>18</v>
      </c>
      <c r="AV33" s="96" t="s">
        <v>18</v>
      </c>
      <c r="AW33" s="96" t="s">
        <v>18</v>
      </c>
      <c r="AX33" s="96" t="s">
        <v>18</v>
      </c>
      <c r="AY33" s="96" t="s">
        <v>18</v>
      </c>
      <c r="AZ33" s="96" t="s">
        <v>18</v>
      </c>
      <c r="BA33" s="96" t="s">
        <v>18</v>
      </c>
      <c r="BB33" s="96" t="s">
        <v>18</v>
      </c>
      <c r="BC33" s="96" t="s">
        <v>18</v>
      </c>
      <c r="BD33" s="96" t="s">
        <v>18</v>
      </c>
      <c r="BE33" s="96" t="s">
        <v>18</v>
      </c>
      <c r="BF33" s="96" t="s">
        <v>18</v>
      </c>
      <c r="BG33" s="96" t="s">
        <v>18</v>
      </c>
      <c r="BH33" s="96" t="s">
        <v>18</v>
      </c>
      <c r="BI33" s="96" t="s">
        <v>18</v>
      </c>
      <c r="BJ33" s="96" t="s">
        <v>18</v>
      </c>
      <c r="BK33" s="96" t="s">
        <v>18</v>
      </c>
      <c r="BL33" s="96" t="s">
        <v>18</v>
      </c>
      <c r="BM33" s="96" t="s">
        <v>18</v>
      </c>
      <c r="BN33" s="96" t="s">
        <v>18</v>
      </c>
      <c r="BO33" s="96" t="s">
        <v>18</v>
      </c>
      <c r="BP33" s="96" t="s">
        <v>18</v>
      </c>
      <c r="BQ33" s="96" t="s">
        <v>18</v>
      </c>
      <c r="BR33" s="96" t="s">
        <v>18</v>
      </c>
      <c r="BS33" s="96" t="s">
        <v>18</v>
      </c>
      <c r="BT33" s="96" t="s">
        <v>18</v>
      </c>
      <c r="BU33" s="96" t="s">
        <v>18</v>
      </c>
      <c r="BV33" s="96" t="s">
        <v>18</v>
      </c>
      <c r="BW33" s="96" t="s">
        <v>18</v>
      </c>
      <c r="BX33" s="96" t="s">
        <v>18</v>
      </c>
      <c r="BY33" s="96" t="s">
        <v>18</v>
      </c>
      <c r="BZ33" s="96" t="s">
        <v>18</v>
      </c>
      <c r="CA33" s="96" t="s">
        <v>18</v>
      </c>
      <c r="CB33" s="96" t="s">
        <v>18</v>
      </c>
      <c r="CC33" s="96" t="s">
        <v>18</v>
      </c>
      <c r="CD33" s="96" t="s">
        <v>18</v>
      </c>
      <c r="CE33" s="96" t="s">
        <v>18</v>
      </c>
      <c r="CF33" s="96" t="s">
        <v>18</v>
      </c>
      <c r="CG33" s="96" t="s">
        <v>18</v>
      </c>
      <c r="CH33" s="96" t="s">
        <v>18</v>
      </c>
      <c r="CI33" s="96" t="s">
        <v>18</v>
      </c>
      <c r="CJ33" s="96" t="s">
        <v>18</v>
      </c>
      <c r="CK33" s="96" t="s">
        <v>18</v>
      </c>
      <c r="CL33" s="96" t="s">
        <v>18</v>
      </c>
      <c r="CM33" s="96" t="s">
        <v>18</v>
      </c>
      <c r="CN33" s="96" t="s">
        <v>18</v>
      </c>
      <c r="CO33" s="96" t="s">
        <v>18</v>
      </c>
      <c r="CP33" s="96" t="s">
        <v>18</v>
      </c>
      <c r="CQ33" s="96" t="s">
        <v>18</v>
      </c>
      <c r="CR33" s="96" t="s">
        <v>18</v>
      </c>
      <c r="CS33" s="96" t="s">
        <v>18</v>
      </c>
      <c r="CT33" s="96" t="s">
        <v>18</v>
      </c>
      <c r="CU33" s="96" t="s">
        <v>18</v>
      </c>
      <c r="CV33" s="96" t="s">
        <v>18</v>
      </c>
      <c r="CW33" s="96" t="s">
        <v>18</v>
      </c>
      <c r="CX33" s="96" t="s">
        <v>18</v>
      </c>
      <c r="CY33" s="96" t="s">
        <v>18</v>
      </c>
      <c r="CZ33" s="96" t="s">
        <v>18</v>
      </c>
      <c r="DA33" s="96" t="s">
        <v>18</v>
      </c>
      <c r="DB33" s="96" t="s">
        <v>18</v>
      </c>
      <c r="DC33" s="96" t="s">
        <v>18</v>
      </c>
      <c r="DD33" s="96" t="s">
        <v>18</v>
      </c>
      <c r="DE33" s="96" t="s">
        <v>18</v>
      </c>
      <c r="DF33" s="96" t="s">
        <v>18</v>
      </c>
      <c r="DG33" s="96" t="s">
        <v>18</v>
      </c>
      <c r="DH33" s="96" t="s">
        <v>18</v>
      </c>
      <c r="DI33" s="96" t="s">
        <v>18</v>
      </c>
      <c r="DJ33" s="96" t="s">
        <v>18</v>
      </c>
      <c r="DK33" s="96" t="s">
        <v>18</v>
      </c>
      <c r="DL33" s="96" t="s">
        <v>18</v>
      </c>
      <c r="DM33" s="96" t="s">
        <v>18</v>
      </c>
      <c r="DN33" s="96" t="s">
        <v>18</v>
      </c>
      <c r="DO33" s="96" t="s">
        <v>18</v>
      </c>
      <c r="DP33" s="96" t="s">
        <v>18</v>
      </c>
      <c r="DQ33" s="96" t="s">
        <v>18</v>
      </c>
      <c r="DR33" s="96" t="s">
        <v>18</v>
      </c>
      <c r="DS33" s="96" t="s">
        <v>18</v>
      </c>
      <c r="DT33" s="96" t="s">
        <v>18</v>
      </c>
      <c r="DU33" s="96" t="s">
        <v>18</v>
      </c>
      <c r="DV33" s="96" t="s">
        <v>18</v>
      </c>
      <c r="DW33" s="96" t="s">
        <v>18</v>
      </c>
      <c r="DX33" s="96" t="s">
        <v>18</v>
      </c>
      <c r="DY33" s="96" t="s">
        <v>18</v>
      </c>
      <c r="DZ33" s="96" t="s">
        <v>18</v>
      </c>
      <c r="EA33" s="96" t="s">
        <v>18</v>
      </c>
      <c r="EB33" s="96" t="s">
        <v>18</v>
      </c>
      <c r="EC33" s="96" t="s">
        <v>18</v>
      </c>
      <c r="ED33" s="96" t="s">
        <v>18</v>
      </c>
      <c r="EE33" s="96" t="s">
        <v>18</v>
      </c>
      <c r="EF33" s="96" t="s">
        <v>18</v>
      </c>
      <c r="EG33" s="96" t="s">
        <v>18</v>
      </c>
      <c r="EH33" s="96" t="s">
        <v>18</v>
      </c>
      <c r="EI33" s="96" t="s">
        <v>18</v>
      </c>
      <c r="EJ33" s="96" t="s">
        <v>18</v>
      </c>
      <c r="EK33" s="96" t="s">
        <v>18</v>
      </c>
      <c r="EL33" s="96" t="s">
        <v>18</v>
      </c>
      <c r="EM33" s="96" t="s">
        <v>18</v>
      </c>
      <c r="EN33" s="96" t="s">
        <v>18</v>
      </c>
      <c r="EO33" s="96" t="s">
        <v>18</v>
      </c>
      <c r="EP33" s="96" t="s">
        <v>18</v>
      </c>
      <c r="EQ33" s="96" t="s">
        <v>18</v>
      </c>
      <c r="ER33" s="96" t="s">
        <v>18</v>
      </c>
      <c r="ES33" s="96" t="s">
        <v>18</v>
      </c>
      <c r="ET33" s="96" t="s">
        <v>18</v>
      </c>
      <c r="EU33" s="96" t="s">
        <v>18</v>
      </c>
      <c r="EV33" s="96" t="s">
        <v>18</v>
      </c>
      <c r="EW33" s="96" t="s">
        <v>18</v>
      </c>
      <c r="EX33" s="96" t="s">
        <v>18</v>
      </c>
      <c r="EY33" s="96" t="s">
        <v>18</v>
      </c>
      <c r="EZ33" s="96" t="s">
        <v>18</v>
      </c>
      <c r="FA33" s="96" t="s">
        <v>18</v>
      </c>
      <c r="FB33" s="96" t="s">
        <v>18</v>
      </c>
      <c r="FC33" s="96" t="s">
        <v>18</v>
      </c>
      <c r="FD33" s="96" t="s">
        <v>18</v>
      </c>
      <c r="FE33" s="96" t="s">
        <v>18</v>
      </c>
      <c r="FF33" s="96" t="s">
        <v>18</v>
      </c>
      <c r="FG33" s="96" t="s">
        <v>18</v>
      </c>
      <c r="FH33" s="96" t="s">
        <v>18</v>
      </c>
      <c r="FI33" s="96" t="s">
        <v>18</v>
      </c>
      <c r="FJ33" s="96" t="s">
        <v>18</v>
      </c>
      <c r="FK33" s="96" t="s">
        <v>18</v>
      </c>
      <c r="FL33" s="96" t="s">
        <v>18</v>
      </c>
      <c r="FM33" s="96" t="s">
        <v>18</v>
      </c>
      <c r="FN33" s="96" t="s">
        <v>18</v>
      </c>
      <c r="FO33" s="96" t="s">
        <v>18</v>
      </c>
      <c r="FP33" s="96" t="s">
        <v>18</v>
      </c>
      <c r="FQ33" s="96" t="s">
        <v>18</v>
      </c>
      <c r="FR33" s="96" t="s">
        <v>18</v>
      </c>
      <c r="FS33" s="96" t="s">
        <v>18</v>
      </c>
      <c r="FT33" s="96" t="s">
        <v>18</v>
      </c>
      <c r="FU33" s="96" t="s">
        <v>18</v>
      </c>
      <c r="FV33" s="96" t="s">
        <v>18</v>
      </c>
      <c r="FW33" s="96" t="s">
        <v>18</v>
      </c>
      <c r="FX33" s="96" t="s">
        <v>18</v>
      </c>
      <c r="FY33" s="96" t="s">
        <v>18</v>
      </c>
      <c r="FZ33" s="96" t="s">
        <v>18</v>
      </c>
      <c r="GA33" s="96" t="s">
        <v>18</v>
      </c>
      <c r="GB33" s="96" t="s">
        <v>18</v>
      </c>
      <c r="GC33" s="96" t="s">
        <v>18</v>
      </c>
      <c r="GD33" s="96" t="s">
        <v>18</v>
      </c>
      <c r="GE33" s="96" t="s">
        <v>18</v>
      </c>
      <c r="GF33" s="96" t="s">
        <v>18</v>
      </c>
      <c r="GG33" s="96" t="s">
        <v>18</v>
      </c>
      <c r="GH33" s="96" t="s">
        <v>18</v>
      </c>
      <c r="GI33" s="96" t="s">
        <v>18</v>
      </c>
      <c r="GJ33" s="96" t="s">
        <v>18</v>
      </c>
      <c r="GK33" s="96" t="s">
        <v>18</v>
      </c>
      <c r="GL33" s="96" t="s">
        <v>18</v>
      </c>
      <c r="GM33" s="96" t="s">
        <v>18</v>
      </c>
      <c r="GN33" s="96" t="s">
        <v>18</v>
      </c>
      <c r="GO33" s="96" t="s">
        <v>18</v>
      </c>
      <c r="GP33" s="96" t="s">
        <v>18</v>
      </c>
      <c r="GQ33" s="96" t="s">
        <v>18</v>
      </c>
      <c r="GR33" s="96" t="s">
        <v>18</v>
      </c>
      <c r="GS33" s="96" t="s">
        <v>18</v>
      </c>
      <c r="GT33" s="96" t="s">
        <v>18</v>
      </c>
      <c r="GU33" s="96" t="s">
        <v>18</v>
      </c>
      <c r="GV33" s="96" t="s">
        <v>18</v>
      </c>
      <c r="GW33" s="96" t="s">
        <v>18</v>
      </c>
      <c r="GX33" s="96" t="s">
        <v>18</v>
      </c>
      <c r="GY33" s="96" t="s">
        <v>18</v>
      </c>
      <c r="GZ33" s="96" t="s">
        <v>18</v>
      </c>
      <c r="HA33" s="96" t="s">
        <v>18</v>
      </c>
      <c r="HB33" s="96" t="s">
        <v>18</v>
      </c>
      <c r="HC33" s="96" t="s">
        <v>18</v>
      </c>
      <c r="HD33" s="96" t="s">
        <v>18</v>
      </c>
      <c r="HE33" s="96" t="s">
        <v>18</v>
      </c>
      <c r="HF33" s="96" t="s">
        <v>18</v>
      </c>
      <c r="HG33" s="96" t="s">
        <v>18</v>
      </c>
      <c r="HH33" s="96" t="s">
        <v>18</v>
      </c>
      <c r="HI33" s="96" t="s">
        <v>18</v>
      </c>
      <c r="HJ33" s="96" t="s">
        <v>18</v>
      </c>
      <c r="HK33" s="96" t="s">
        <v>18</v>
      </c>
      <c r="HL33" s="96" t="s">
        <v>18</v>
      </c>
      <c r="HM33" s="96" t="s">
        <v>18</v>
      </c>
      <c r="HN33" s="96" t="s">
        <v>18</v>
      </c>
      <c r="HO33" s="96" t="s">
        <v>18</v>
      </c>
      <c r="HP33" s="96" t="s">
        <v>18</v>
      </c>
      <c r="HQ33" s="96" t="s">
        <v>18</v>
      </c>
      <c r="HR33" s="96" t="s">
        <v>18</v>
      </c>
      <c r="HS33" s="96" t="s">
        <v>18</v>
      </c>
      <c r="HT33" s="96" t="s">
        <v>18</v>
      </c>
      <c r="HU33" s="96" t="s">
        <v>18</v>
      </c>
      <c r="HV33" s="96" t="s">
        <v>18</v>
      </c>
      <c r="HW33" s="96" t="s">
        <v>18</v>
      </c>
      <c r="HX33" s="96" t="s">
        <v>18</v>
      </c>
      <c r="HY33" s="96" t="s">
        <v>18</v>
      </c>
      <c r="HZ33" s="96" t="s">
        <v>18</v>
      </c>
      <c r="IA33" s="96" t="s">
        <v>18</v>
      </c>
      <c r="IB33" s="96" t="s">
        <v>18</v>
      </c>
      <c r="IC33" s="96" t="s">
        <v>18</v>
      </c>
      <c r="ID33" s="96" t="s">
        <v>18</v>
      </c>
      <c r="IE33" s="96" t="s">
        <v>18</v>
      </c>
      <c r="IF33" s="96" t="s">
        <v>18</v>
      </c>
      <c r="IG33" s="96" t="s">
        <v>18</v>
      </c>
      <c r="IH33" s="96" t="s">
        <v>18</v>
      </c>
      <c r="II33" s="96" t="s">
        <v>18</v>
      </c>
      <c r="IJ33" s="96" t="s">
        <v>18</v>
      </c>
      <c r="IK33" s="96" t="s">
        <v>18</v>
      </c>
      <c r="IL33" s="96" t="s">
        <v>18</v>
      </c>
      <c r="IM33" s="96" t="s">
        <v>18</v>
      </c>
      <c r="IN33" s="96" t="s">
        <v>18</v>
      </c>
      <c r="IO33" s="96" t="s">
        <v>18</v>
      </c>
      <c r="IP33" s="96" t="s">
        <v>18</v>
      </c>
      <c r="IQ33" s="96" t="s">
        <v>18</v>
      </c>
      <c r="IR33" s="96" t="s">
        <v>18</v>
      </c>
      <c r="IS33" s="96" t="s">
        <v>18</v>
      </c>
      <c r="IT33" s="96" t="s">
        <v>18</v>
      </c>
    </row>
    <row r="34" spans="1:254" ht="15" x14ac:dyDescent="0.2">
      <c r="A34" s="17" t="s">
        <v>34</v>
      </c>
      <c r="B34" s="93" t="s">
        <v>18</v>
      </c>
      <c r="C34" s="94" t="s">
        <v>18</v>
      </c>
      <c r="D34" s="93" t="s">
        <v>18</v>
      </c>
      <c r="E34" s="95" t="s">
        <v>18</v>
      </c>
      <c r="F34" s="93" t="s">
        <v>18</v>
      </c>
      <c r="G34" s="93" t="s">
        <v>18</v>
      </c>
      <c r="H34" s="93" t="s">
        <v>18</v>
      </c>
      <c r="I34" s="93" t="s">
        <v>18</v>
      </c>
      <c r="J34" s="93" t="s">
        <v>18</v>
      </c>
      <c r="K34" s="96" t="s">
        <v>18</v>
      </c>
      <c r="L34" s="96" t="s">
        <v>18</v>
      </c>
      <c r="M34" s="96" t="s">
        <v>18</v>
      </c>
      <c r="N34" s="96" t="s">
        <v>18</v>
      </c>
      <c r="O34" s="96" t="s">
        <v>18</v>
      </c>
      <c r="P34" s="96" t="s">
        <v>18</v>
      </c>
      <c r="Q34" s="96" t="s">
        <v>18</v>
      </c>
      <c r="R34" s="96" t="s">
        <v>18</v>
      </c>
      <c r="S34" s="96" t="s">
        <v>18</v>
      </c>
      <c r="T34" s="96" t="s">
        <v>18</v>
      </c>
      <c r="U34" s="96" t="s">
        <v>18</v>
      </c>
      <c r="V34" s="96" t="s">
        <v>18</v>
      </c>
      <c r="W34" s="96" t="s">
        <v>18</v>
      </c>
      <c r="X34" s="96" t="s">
        <v>18</v>
      </c>
      <c r="Y34" s="96" t="s">
        <v>18</v>
      </c>
      <c r="Z34" s="96" t="s">
        <v>18</v>
      </c>
      <c r="AA34" s="96" t="s">
        <v>18</v>
      </c>
      <c r="AB34" s="96" t="s">
        <v>18</v>
      </c>
      <c r="AC34" s="96" t="s">
        <v>18</v>
      </c>
      <c r="AD34" s="96" t="s">
        <v>18</v>
      </c>
      <c r="AE34" s="96" t="s">
        <v>18</v>
      </c>
      <c r="AF34" s="96" t="s">
        <v>18</v>
      </c>
      <c r="AG34" s="96" t="s">
        <v>18</v>
      </c>
      <c r="AH34" s="96" t="s">
        <v>18</v>
      </c>
      <c r="AI34" s="96" t="s">
        <v>18</v>
      </c>
      <c r="AJ34" s="96" t="s">
        <v>18</v>
      </c>
      <c r="AK34" s="96" t="s">
        <v>18</v>
      </c>
      <c r="AL34" s="96" t="s">
        <v>18</v>
      </c>
      <c r="AM34" s="96" t="s">
        <v>18</v>
      </c>
      <c r="AN34" s="96" t="s">
        <v>18</v>
      </c>
      <c r="AO34" s="96" t="s">
        <v>18</v>
      </c>
      <c r="AP34" s="96" t="s">
        <v>18</v>
      </c>
      <c r="AQ34" s="96" t="s">
        <v>18</v>
      </c>
      <c r="AR34" s="96" t="s">
        <v>18</v>
      </c>
      <c r="AS34" s="96" t="s">
        <v>18</v>
      </c>
      <c r="AT34" s="96" t="s">
        <v>18</v>
      </c>
      <c r="AU34" s="96" t="s">
        <v>18</v>
      </c>
      <c r="AV34" s="96" t="s">
        <v>18</v>
      </c>
      <c r="AW34" s="96" t="s">
        <v>18</v>
      </c>
      <c r="AX34" s="96" t="s">
        <v>18</v>
      </c>
      <c r="AY34" s="96" t="s">
        <v>18</v>
      </c>
      <c r="AZ34" s="96" t="s">
        <v>18</v>
      </c>
      <c r="BA34" s="96" t="s">
        <v>18</v>
      </c>
      <c r="BB34" s="96" t="s">
        <v>18</v>
      </c>
      <c r="BC34" s="96" t="s">
        <v>18</v>
      </c>
      <c r="BD34" s="96" t="s">
        <v>18</v>
      </c>
      <c r="BE34" s="96" t="s">
        <v>18</v>
      </c>
      <c r="BF34" s="96" t="s">
        <v>18</v>
      </c>
      <c r="BG34" s="96" t="s">
        <v>18</v>
      </c>
      <c r="BH34" s="96" t="s">
        <v>18</v>
      </c>
      <c r="BI34" s="96" t="s">
        <v>18</v>
      </c>
      <c r="BJ34" s="96" t="s">
        <v>18</v>
      </c>
      <c r="BK34" s="96" t="s">
        <v>18</v>
      </c>
      <c r="BL34" s="96" t="s">
        <v>18</v>
      </c>
      <c r="BM34" s="96" t="s">
        <v>18</v>
      </c>
      <c r="BN34" s="96" t="s">
        <v>18</v>
      </c>
      <c r="BO34" s="96" t="s">
        <v>18</v>
      </c>
      <c r="BP34" s="96" t="s">
        <v>18</v>
      </c>
      <c r="BQ34" s="96" t="s">
        <v>18</v>
      </c>
      <c r="BR34" s="96" t="s">
        <v>18</v>
      </c>
      <c r="BS34" s="96" t="s">
        <v>18</v>
      </c>
      <c r="BT34" s="96" t="s">
        <v>18</v>
      </c>
      <c r="BU34" s="96" t="s">
        <v>18</v>
      </c>
      <c r="BV34" s="96" t="s">
        <v>18</v>
      </c>
      <c r="BW34" s="96" t="s">
        <v>18</v>
      </c>
      <c r="BX34" s="96" t="s">
        <v>18</v>
      </c>
      <c r="BY34" s="96" t="s">
        <v>18</v>
      </c>
      <c r="BZ34" s="96" t="s">
        <v>18</v>
      </c>
      <c r="CA34" s="96" t="s">
        <v>18</v>
      </c>
      <c r="CB34" s="96" t="s">
        <v>18</v>
      </c>
      <c r="CC34" s="96" t="s">
        <v>18</v>
      </c>
      <c r="CD34" s="96" t="s">
        <v>18</v>
      </c>
      <c r="CE34" s="96" t="s">
        <v>18</v>
      </c>
      <c r="CF34" s="96" t="s">
        <v>18</v>
      </c>
      <c r="CG34" s="96" t="s">
        <v>18</v>
      </c>
      <c r="CH34" s="96" t="s">
        <v>18</v>
      </c>
      <c r="CI34" s="96" t="s">
        <v>18</v>
      </c>
      <c r="CJ34" s="96" t="s">
        <v>18</v>
      </c>
      <c r="CK34" s="96" t="s">
        <v>18</v>
      </c>
      <c r="CL34" s="96" t="s">
        <v>18</v>
      </c>
      <c r="CM34" s="96" t="s">
        <v>18</v>
      </c>
      <c r="CN34" s="96" t="s">
        <v>18</v>
      </c>
      <c r="CO34" s="96" t="s">
        <v>18</v>
      </c>
      <c r="CP34" s="96" t="s">
        <v>18</v>
      </c>
      <c r="CQ34" s="96" t="s">
        <v>18</v>
      </c>
      <c r="CR34" s="96" t="s">
        <v>18</v>
      </c>
      <c r="CS34" s="96" t="s">
        <v>18</v>
      </c>
      <c r="CT34" s="96" t="s">
        <v>18</v>
      </c>
      <c r="CU34" s="96" t="s">
        <v>18</v>
      </c>
      <c r="CV34" s="96" t="s">
        <v>18</v>
      </c>
      <c r="CW34" s="96" t="s">
        <v>18</v>
      </c>
      <c r="CX34" s="96" t="s">
        <v>18</v>
      </c>
      <c r="CY34" s="96" t="s">
        <v>18</v>
      </c>
      <c r="CZ34" s="96" t="s">
        <v>18</v>
      </c>
      <c r="DA34" s="96" t="s">
        <v>18</v>
      </c>
      <c r="DB34" s="96" t="s">
        <v>18</v>
      </c>
      <c r="DC34" s="96" t="s">
        <v>18</v>
      </c>
      <c r="DD34" s="96" t="s">
        <v>18</v>
      </c>
      <c r="DE34" s="96" t="s">
        <v>18</v>
      </c>
      <c r="DF34" s="96" t="s">
        <v>18</v>
      </c>
      <c r="DG34" s="96" t="s">
        <v>18</v>
      </c>
      <c r="DH34" s="96" t="s">
        <v>18</v>
      </c>
      <c r="DI34" s="96" t="s">
        <v>18</v>
      </c>
      <c r="DJ34" s="96" t="s">
        <v>18</v>
      </c>
      <c r="DK34" s="96" t="s">
        <v>18</v>
      </c>
      <c r="DL34" s="96" t="s">
        <v>18</v>
      </c>
      <c r="DM34" s="96" t="s">
        <v>18</v>
      </c>
      <c r="DN34" s="96" t="s">
        <v>18</v>
      </c>
      <c r="DO34" s="96" t="s">
        <v>18</v>
      </c>
      <c r="DP34" s="96" t="s">
        <v>18</v>
      </c>
      <c r="DQ34" s="96" t="s">
        <v>18</v>
      </c>
      <c r="DR34" s="96" t="s">
        <v>18</v>
      </c>
      <c r="DS34" s="96" t="s">
        <v>18</v>
      </c>
      <c r="DT34" s="96" t="s">
        <v>18</v>
      </c>
      <c r="DU34" s="96" t="s">
        <v>18</v>
      </c>
      <c r="DV34" s="96" t="s">
        <v>18</v>
      </c>
      <c r="DW34" s="96" t="s">
        <v>18</v>
      </c>
      <c r="DX34" s="96" t="s">
        <v>18</v>
      </c>
      <c r="DY34" s="96" t="s">
        <v>18</v>
      </c>
      <c r="DZ34" s="96" t="s">
        <v>18</v>
      </c>
      <c r="EA34" s="96" t="s">
        <v>18</v>
      </c>
      <c r="EB34" s="96" t="s">
        <v>18</v>
      </c>
      <c r="EC34" s="96" t="s">
        <v>18</v>
      </c>
      <c r="ED34" s="96" t="s">
        <v>18</v>
      </c>
      <c r="EE34" s="96" t="s">
        <v>18</v>
      </c>
      <c r="EF34" s="96" t="s">
        <v>18</v>
      </c>
      <c r="EG34" s="96" t="s">
        <v>18</v>
      </c>
      <c r="EH34" s="96" t="s">
        <v>18</v>
      </c>
      <c r="EI34" s="96" t="s">
        <v>18</v>
      </c>
      <c r="EJ34" s="96" t="s">
        <v>18</v>
      </c>
      <c r="EK34" s="96" t="s">
        <v>18</v>
      </c>
      <c r="EL34" s="96" t="s">
        <v>18</v>
      </c>
      <c r="EM34" s="96" t="s">
        <v>18</v>
      </c>
      <c r="EN34" s="96" t="s">
        <v>18</v>
      </c>
      <c r="EO34" s="96" t="s">
        <v>18</v>
      </c>
      <c r="EP34" s="96" t="s">
        <v>18</v>
      </c>
      <c r="EQ34" s="96" t="s">
        <v>18</v>
      </c>
      <c r="ER34" s="96" t="s">
        <v>18</v>
      </c>
      <c r="ES34" s="96" t="s">
        <v>18</v>
      </c>
      <c r="ET34" s="96" t="s">
        <v>18</v>
      </c>
      <c r="EU34" s="96" t="s">
        <v>18</v>
      </c>
      <c r="EV34" s="96" t="s">
        <v>18</v>
      </c>
      <c r="EW34" s="96" t="s">
        <v>18</v>
      </c>
      <c r="EX34" s="96" t="s">
        <v>18</v>
      </c>
      <c r="EY34" s="96" t="s">
        <v>18</v>
      </c>
      <c r="EZ34" s="96" t="s">
        <v>18</v>
      </c>
      <c r="FA34" s="96" t="s">
        <v>18</v>
      </c>
      <c r="FB34" s="96" t="s">
        <v>18</v>
      </c>
      <c r="FC34" s="96" t="s">
        <v>18</v>
      </c>
      <c r="FD34" s="96" t="s">
        <v>18</v>
      </c>
      <c r="FE34" s="96" t="s">
        <v>18</v>
      </c>
      <c r="FF34" s="96" t="s">
        <v>18</v>
      </c>
      <c r="FG34" s="96" t="s">
        <v>18</v>
      </c>
      <c r="FH34" s="96" t="s">
        <v>18</v>
      </c>
      <c r="FI34" s="96" t="s">
        <v>18</v>
      </c>
      <c r="FJ34" s="96" t="s">
        <v>18</v>
      </c>
      <c r="FK34" s="96" t="s">
        <v>18</v>
      </c>
      <c r="FL34" s="96" t="s">
        <v>18</v>
      </c>
      <c r="FM34" s="96" t="s">
        <v>18</v>
      </c>
      <c r="FN34" s="96" t="s">
        <v>18</v>
      </c>
      <c r="FO34" s="96" t="s">
        <v>18</v>
      </c>
      <c r="FP34" s="96" t="s">
        <v>18</v>
      </c>
      <c r="FQ34" s="96" t="s">
        <v>18</v>
      </c>
      <c r="FR34" s="96" t="s">
        <v>18</v>
      </c>
      <c r="FS34" s="96" t="s">
        <v>18</v>
      </c>
      <c r="FT34" s="96" t="s">
        <v>18</v>
      </c>
      <c r="FU34" s="96" t="s">
        <v>18</v>
      </c>
      <c r="FV34" s="96" t="s">
        <v>18</v>
      </c>
      <c r="FW34" s="96" t="s">
        <v>18</v>
      </c>
      <c r="FX34" s="96" t="s">
        <v>18</v>
      </c>
      <c r="FY34" s="96" t="s">
        <v>18</v>
      </c>
      <c r="FZ34" s="96" t="s">
        <v>18</v>
      </c>
      <c r="GA34" s="96" t="s">
        <v>18</v>
      </c>
      <c r="GB34" s="96" t="s">
        <v>18</v>
      </c>
      <c r="GC34" s="96" t="s">
        <v>18</v>
      </c>
      <c r="GD34" s="96" t="s">
        <v>18</v>
      </c>
      <c r="GE34" s="96" t="s">
        <v>18</v>
      </c>
      <c r="GF34" s="96" t="s">
        <v>18</v>
      </c>
      <c r="GG34" s="96" t="s">
        <v>18</v>
      </c>
      <c r="GH34" s="96" t="s">
        <v>18</v>
      </c>
      <c r="GI34" s="96" t="s">
        <v>18</v>
      </c>
      <c r="GJ34" s="96" t="s">
        <v>18</v>
      </c>
      <c r="GK34" s="96" t="s">
        <v>18</v>
      </c>
      <c r="GL34" s="96" t="s">
        <v>18</v>
      </c>
      <c r="GM34" s="96" t="s">
        <v>18</v>
      </c>
      <c r="GN34" s="96" t="s">
        <v>18</v>
      </c>
      <c r="GO34" s="96" t="s">
        <v>18</v>
      </c>
      <c r="GP34" s="96" t="s">
        <v>18</v>
      </c>
      <c r="GQ34" s="96" t="s">
        <v>18</v>
      </c>
      <c r="GR34" s="96" t="s">
        <v>18</v>
      </c>
      <c r="GS34" s="96" t="s">
        <v>18</v>
      </c>
      <c r="GT34" s="96" t="s">
        <v>18</v>
      </c>
      <c r="GU34" s="96" t="s">
        <v>18</v>
      </c>
      <c r="GV34" s="96" t="s">
        <v>18</v>
      </c>
      <c r="GW34" s="96" t="s">
        <v>18</v>
      </c>
      <c r="GX34" s="96" t="s">
        <v>18</v>
      </c>
      <c r="GY34" s="96" t="s">
        <v>18</v>
      </c>
      <c r="GZ34" s="96" t="s">
        <v>18</v>
      </c>
      <c r="HA34" s="96" t="s">
        <v>18</v>
      </c>
      <c r="HB34" s="96" t="s">
        <v>18</v>
      </c>
      <c r="HC34" s="96" t="s">
        <v>18</v>
      </c>
      <c r="HD34" s="96" t="s">
        <v>18</v>
      </c>
      <c r="HE34" s="96" t="s">
        <v>18</v>
      </c>
      <c r="HF34" s="96" t="s">
        <v>18</v>
      </c>
      <c r="HG34" s="96" t="s">
        <v>18</v>
      </c>
      <c r="HH34" s="96" t="s">
        <v>18</v>
      </c>
      <c r="HI34" s="96" t="s">
        <v>18</v>
      </c>
      <c r="HJ34" s="96" t="s">
        <v>18</v>
      </c>
      <c r="HK34" s="96" t="s">
        <v>18</v>
      </c>
      <c r="HL34" s="96" t="s">
        <v>18</v>
      </c>
      <c r="HM34" s="96" t="s">
        <v>18</v>
      </c>
      <c r="HN34" s="96" t="s">
        <v>18</v>
      </c>
      <c r="HO34" s="96" t="s">
        <v>18</v>
      </c>
      <c r="HP34" s="96" t="s">
        <v>18</v>
      </c>
      <c r="HQ34" s="96" t="s">
        <v>18</v>
      </c>
      <c r="HR34" s="96" t="s">
        <v>18</v>
      </c>
      <c r="HS34" s="96" t="s">
        <v>18</v>
      </c>
      <c r="HT34" s="96" t="s">
        <v>18</v>
      </c>
      <c r="HU34" s="96" t="s">
        <v>18</v>
      </c>
      <c r="HV34" s="96" t="s">
        <v>18</v>
      </c>
      <c r="HW34" s="96" t="s">
        <v>18</v>
      </c>
      <c r="HX34" s="96" t="s">
        <v>18</v>
      </c>
      <c r="HY34" s="96" t="s">
        <v>18</v>
      </c>
      <c r="HZ34" s="96" t="s">
        <v>18</v>
      </c>
      <c r="IA34" s="96" t="s">
        <v>18</v>
      </c>
      <c r="IB34" s="96" t="s">
        <v>18</v>
      </c>
      <c r="IC34" s="96" t="s">
        <v>18</v>
      </c>
      <c r="ID34" s="96" t="s">
        <v>18</v>
      </c>
      <c r="IE34" s="96" t="s">
        <v>18</v>
      </c>
      <c r="IF34" s="96" t="s">
        <v>18</v>
      </c>
      <c r="IG34" s="96" t="s">
        <v>18</v>
      </c>
      <c r="IH34" s="96" t="s">
        <v>18</v>
      </c>
      <c r="II34" s="96" t="s">
        <v>18</v>
      </c>
      <c r="IJ34" s="96" t="s">
        <v>18</v>
      </c>
      <c r="IK34" s="96" t="s">
        <v>18</v>
      </c>
      <c r="IL34" s="96" t="s">
        <v>18</v>
      </c>
      <c r="IM34" s="96" t="s">
        <v>18</v>
      </c>
      <c r="IN34" s="96" t="s">
        <v>18</v>
      </c>
      <c r="IO34" s="96" t="s">
        <v>18</v>
      </c>
      <c r="IP34" s="96" t="s">
        <v>18</v>
      </c>
      <c r="IQ34" s="96" t="s">
        <v>18</v>
      </c>
      <c r="IR34" s="96" t="s">
        <v>18</v>
      </c>
      <c r="IS34" s="96" t="s">
        <v>18</v>
      </c>
      <c r="IT34" s="96" t="s">
        <v>18</v>
      </c>
    </row>
    <row r="35" spans="1:254" ht="15" x14ac:dyDescent="0.2">
      <c r="A35" s="17" t="s">
        <v>35</v>
      </c>
      <c r="B35" s="93" t="s">
        <v>18</v>
      </c>
      <c r="C35" s="94" t="s">
        <v>18</v>
      </c>
      <c r="D35" s="93" t="s">
        <v>18</v>
      </c>
      <c r="E35" s="95" t="s">
        <v>18</v>
      </c>
      <c r="F35" s="93" t="s">
        <v>18</v>
      </c>
      <c r="G35" s="93" t="s">
        <v>18</v>
      </c>
      <c r="H35" s="93" t="s">
        <v>18</v>
      </c>
      <c r="I35" s="93" t="s">
        <v>18</v>
      </c>
      <c r="J35" s="93" t="s">
        <v>18</v>
      </c>
      <c r="K35" s="96" t="s">
        <v>18</v>
      </c>
      <c r="L35" s="96" t="s">
        <v>18</v>
      </c>
      <c r="M35" s="96" t="s">
        <v>18</v>
      </c>
      <c r="N35" s="96" t="s">
        <v>18</v>
      </c>
      <c r="O35" s="96" t="s">
        <v>18</v>
      </c>
      <c r="P35" s="96" t="s">
        <v>18</v>
      </c>
      <c r="Q35" s="96" t="s">
        <v>18</v>
      </c>
      <c r="R35" s="96" t="s">
        <v>18</v>
      </c>
      <c r="S35" s="96" t="s">
        <v>18</v>
      </c>
      <c r="T35" s="96" t="s">
        <v>18</v>
      </c>
      <c r="U35" s="96" t="s">
        <v>18</v>
      </c>
      <c r="V35" s="96" t="s">
        <v>18</v>
      </c>
      <c r="W35" s="96" t="s">
        <v>18</v>
      </c>
      <c r="X35" s="96" t="s">
        <v>18</v>
      </c>
      <c r="Y35" s="96" t="s">
        <v>18</v>
      </c>
      <c r="Z35" s="96" t="s">
        <v>18</v>
      </c>
      <c r="AA35" s="96" t="s">
        <v>18</v>
      </c>
      <c r="AB35" s="96" t="s">
        <v>18</v>
      </c>
      <c r="AC35" s="96" t="s">
        <v>18</v>
      </c>
      <c r="AD35" s="96" t="s">
        <v>18</v>
      </c>
      <c r="AE35" s="96" t="s">
        <v>18</v>
      </c>
      <c r="AF35" s="96" t="s">
        <v>18</v>
      </c>
      <c r="AG35" s="96" t="s">
        <v>18</v>
      </c>
      <c r="AH35" s="96" t="s">
        <v>18</v>
      </c>
      <c r="AI35" s="96" t="s">
        <v>18</v>
      </c>
      <c r="AJ35" s="96" t="s">
        <v>18</v>
      </c>
      <c r="AK35" s="96" t="s">
        <v>18</v>
      </c>
      <c r="AL35" s="96" t="s">
        <v>18</v>
      </c>
      <c r="AM35" s="96" t="s">
        <v>18</v>
      </c>
      <c r="AN35" s="96" t="s">
        <v>18</v>
      </c>
      <c r="AO35" s="96" t="s">
        <v>18</v>
      </c>
      <c r="AP35" s="96" t="s">
        <v>18</v>
      </c>
      <c r="AQ35" s="96" t="s">
        <v>18</v>
      </c>
      <c r="AR35" s="96" t="s">
        <v>18</v>
      </c>
      <c r="AS35" s="96" t="s">
        <v>18</v>
      </c>
      <c r="AT35" s="96" t="s">
        <v>18</v>
      </c>
      <c r="AU35" s="96" t="s">
        <v>18</v>
      </c>
      <c r="AV35" s="96" t="s">
        <v>18</v>
      </c>
      <c r="AW35" s="96" t="s">
        <v>18</v>
      </c>
      <c r="AX35" s="96" t="s">
        <v>18</v>
      </c>
      <c r="AY35" s="96" t="s">
        <v>18</v>
      </c>
      <c r="AZ35" s="96" t="s">
        <v>18</v>
      </c>
      <c r="BA35" s="96" t="s">
        <v>18</v>
      </c>
      <c r="BB35" s="96" t="s">
        <v>18</v>
      </c>
      <c r="BC35" s="96" t="s">
        <v>18</v>
      </c>
      <c r="BD35" s="96" t="s">
        <v>18</v>
      </c>
      <c r="BE35" s="96" t="s">
        <v>18</v>
      </c>
      <c r="BF35" s="96" t="s">
        <v>18</v>
      </c>
      <c r="BG35" s="96" t="s">
        <v>18</v>
      </c>
      <c r="BH35" s="96" t="s">
        <v>18</v>
      </c>
      <c r="BI35" s="96" t="s">
        <v>18</v>
      </c>
      <c r="BJ35" s="96" t="s">
        <v>18</v>
      </c>
      <c r="BK35" s="96" t="s">
        <v>18</v>
      </c>
      <c r="BL35" s="96" t="s">
        <v>18</v>
      </c>
      <c r="BM35" s="96" t="s">
        <v>18</v>
      </c>
      <c r="BN35" s="96" t="s">
        <v>18</v>
      </c>
      <c r="BO35" s="96" t="s">
        <v>18</v>
      </c>
      <c r="BP35" s="96" t="s">
        <v>18</v>
      </c>
      <c r="BQ35" s="96" t="s">
        <v>18</v>
      </c>
      <c r="BR35" s="96" t="s">
        <v>18</v>
      </c>
      <c r="BS35" s="96" t="s">
        <v>18</v>
      </c>
      <c r="BT35" s="96" t="s">
        <v>18</v>
      </c>
      <c r="BU35" s="96" t="s">
        <v>18</v>
      </c>
      <c r="BV35" s="96" t="s">
        <v>18</v>
      </c>
      <c r="BW35" s="96" t="s">
        <v>18</v>
      </c>
      <c r="BX35" s="96" t="s">
        <v>18</v>
      </c>
      <c r="BY35" s="96" t="s">
        <v>18</v>
      </c>
      <c r="BZ35" s="96" t="s">
        <v>18</v>
      </c>
      <c r="CA35" s="96" t="s">
        <v>18</v>
      </c>
      <c r="CB35" s="96" t="s">
        <v>18</v>
      </c>
      <c r="CC35" s="96" t="s">
        <v>18</v>
      </c>
      <c r="CD35" s="96" t="s">
        <v>18</v>
      </c>
      <c r="CE35" s="96" t="s">
        <v>18</v>
      </c>
      <c r="CF35" s="96" t="s">
        <v>18</v>
      </c>
      <c r="CG35" s="96" t="s">
        <v>18</v>
      </c>
      <c r="CH35" s="96" t="s">
        <v>18</v>
      </c>
      <c r="CI35" s="96" t="s">
        <v>18</v>
      </c>
      <c r="CJ35" s="96" t="s">
        <v>18</v>
      </c>
      <c r="CK35" s="96" t="s">
        <v>18</v>
      </c>
      <c r="CL35" s="96" t="s">
        <v>18</v>
      </c>
      <c r="CM35" s="96" t="s">
        <v>18</v>
      </c>
      <c r="CN35" s="96" t="s">
        <v>18</v>
      </c>
      <c r="CO35" s="96" t="s">
        <v>18</v>
      </c>
      <c r="CP35" s="96" t="s">
        <v>18</v>
      </c>
      <c r="CQ35" s="96" t="s">
        <v>18</v>
      </c>
      <c r="CR35" s="96" t="s">
        <v>18</v>
      </c>
      <c r="CS35" s="96" t="s">
        <v>18</v>
      </c>
      <c r="CT35" s="96" t="s">
        <v>18</v>
      </c>
      <c r="CU35" s="96" t="s">
        <v>18</v>
      </c>
      <c r="CV35" s="96" t="s">
        <v>18</v>
      </c>
      <c r="CW35" s="96" t="s">
        <v>18</v>
      </c>
      <c r="CX35" s="96" t="s">
        <v>18</v>
      </c>
      <c r="CY35" s="96" t="s">
        <v>18</v>
      </c>
      <c r="CZ35" s="96" t="s">
        <v>18</v>
      </c>
      <c r="DA35" s="96" t="s">
        <v>18</v>
      </c>
      <c r="DB35" s="96" t="s">
        <v>18</v>
      </c>
      <c r="DC35" s="96" t="s">
        <v>18</v>
      </c>
      <c r="DD35" s="96" t="s">
        <v>18</v>
      </c>
      <c r="DE35" s="96" t="s">
        <v>18</v>
      </c>
      <c r="DF35" s="96" t="s">
        <v>18</v>
      </c>
      <c r="DG35" s="96" t="s">
        <v>18</v>
      </c>
      <c r="DH35" s="96" t="s">
        <v>18</v>
      </c>
      <c r="DI35" s="96" t="s">
        <v>18</v>
      </c>
      <c r="DJ35" s="96" t="s">
        <v>18</v>
      </c>
      <c r="DK35" s="96" t="s">
        <v>18</v>
      </c>
      <c r="DL35" s="96" t="s">
        <v>18</v>
      </c>
      <c r="DM35" s="96" t="s">
        <v>18</v>
      </c>
      <c r="DN35" s="96" t="s">
        <v>18</v>
      </c>
      <c r="DO35" s="96" t="s">
        <v>18</v>
      </c>
      <c r="DP35" s="96" t="s">
        <v>18</v>
      </c>
      <c r="DQ35" s="96" t="s">
        <v>18</v>
      </c>
      <c r="DR35" s="96" t="s">
        <v>18</v>
      </c>
      <c r="DS35" s="96" t="s">
        <v>18</v>
      </c>
      <c r="DT35" s="96" t="s">
        <v>18</v>
      </c>
      <c r="DU35" s="96" t="s">
        <v>18</v>
      </c>
      <c r="DV35" s="96" t="s">
        <v>18</v>
      </c>
      <c r="DW35" s="96" t="s">
        <v>18</v>
      </c>
      <c r="DX35" s="96" t="s">
        <v>18</v>
      </c>
      <c r="DY35" s="96" t="s">
        <v>18</v>
      </c>
      <c r="DZ35" s="96" t="s">
        <v>18</v>
      </c>
      <c r="EA35" s="96" t="s">
        <v>18</v>
      </c>
      <c r="EB35" s="96" t="s">
        <v>18</v>
      </c>
      <c r="EC35" s="96" t="s">
        <v>18</v>
      </c>
      <c r="ED35" s="96" t="s">
        <v>18</v>
      </c>
      <c r="EE35" s="96" t="s">
        <v>18</v>
      </c>
      <c r="EF35" s="96" t="s">
        <v>18</v>
      </c>
      <c r="EG35" s="96" t="s">
        <v>18</v>
      </c>
      <c r="EH35" s="96" t="s">
        <v>18</v>
      </c>
      <c r="EI35" s="96" t="s">
        <v>18</v>
      </c>
      <c r="EJ35" s="96" t="s">
        <v>18</v>
      </c>
      <c r="EK35" s="96" t="s">
        <v>18</v>
      </c>
      <c r="EL35" s="96" t="s">
        <v>18</v>
      </c>
      <c r="EM35" s="96" t="s">
        <v>18</v>
      </c>
      <c r="EN35" s="96" t="s">
        <v>18</v>
      </c>
      <c r="EO35" s="96" t="s">
        <v>18</v>
      </c>
      <c r="EP35" s="96" t="s">
        <v>18</v>
      </c>
      <c r="EQ35" s="96" t="s">
        <v>18</v>
      </c>
      <c r="ER35" s="96" t="s">
        <v>18</v>
      </c>
      <c r="ES35" s="96" t="s">
        <v>18</v>
      </c>
      <c r="ET35" s="96" t="s">
        <v>18</v>
      </c>
      <c r="EU35" s="96" t="s">
        <v>18</v>
      </c>
      <c r="EV35" s="96" t="s">
        <v>18</v>
      </c>
      <c r="EW35" s="96" t="s">
        <v>18</v>
      </c>
      <c r="EX35" s="96" t="s">
        <v>18</v>
      </c>
      <c r="EY35" s="96" t="s">
        <v>18</v>
      </c>
      <c r="EZ35" s="96" t="s">
        <v>18</v>
      </c>
      <c r="FA35" s="96" t="s">
        <v>18</v>
      </c>
      <c r="FB35" s="96" t="s">
        <v>18</v>
      </c>
      <c r="FC35" s="96" t="s">
        <v>18</v>
      </c>
      <c r="FD35" s="96" t="s">
        <v>18</v>
      </c>
      <c r="FE35" s="96" t="s">
        <v>18</v>
      </c>
      <c r="FF35" s="96" t="s">
        <v>18</v>
      </c>
      <c r="FG35" s="96" t="s">
        <v>18</v>
      </c>
      <c r="FH35" s="96" t="s">
        <v>18</v>
      </c>
      <c r="FI35" s="96" t="s">
        <v>18</v>
      </c>
      <c r="FJ35" s="96" t="s">
        <v>18</v>
      </c>
      <c r="FK35" s="96" t="s">
        <v>18</v>
      </c>
      <c r="FL35" s="96" t="s">
        <v>18</v>
      </c>
      <c r="FM35" s="96" t="s">
        <v>18</v>
      </c>
      <c r="FN35" s="96" t="s">
        <v>18</v>
      </c>
      <c r="FO35" s="96" t="s">
        <v>18</v>
      </c>
      <c r="FP35" s="96" t="s">
        <v>18</v>
      </c>
      <c r="FQ35" s="96" t="s">
        <v>18</v>
      </c>
      <c r="FR35" s="96" t="s">
        <v>18</v>
      </c>
      <c r="FS35" s="96" t="s">
        <v>18</v>
      </c>
      <c r="FT35" s="96" t="s">
        <v>18</v>
      </c>
      <c r="FU35" s="96" t="s">
        <v>18</v>
      </c>
      <c r="FV35" s="96" t="s">
        <v>18</v>
      </c>
      <c r="FW35" s="96" t="s">
        <v>18</v>
      </c>
      <c r="FX35" s="96" t="s">
        <v>18</v>
      </c>
      <c r="FY35" s="96" t="s">
        <v>18</v>
      </c>
      <c r="FZ35" s="96" t="s">
        <v>18</v>
      </c>
      <c r="GA35" s="96" t="s">
        <v>18</v>
      </c>
      <c r="GB35" s="96" t="s">
        <v>18</v>
      </c>
      <c r="GC35" s="96" t="s">
        <v>18</v>
      </c>
      <c r="GD35" s="96" t="s">
        <v>18</v>
      </c>
      <c r="GE35" s="96" t="s">
        <v>18</v>
      </c>
      <c r="GF35" s="96" t="s">
        <v>18</v>
      </c>
      <c r="GG35" s="96" t="s">
        <v>18</v>
      </c>
      <c r="GH35" s="96" t="s">
        <v>18</v>
      </c>
      <c r="GI35" s="96" t="s">
        <v>18</v>
      </c>
      <c r="GJ35" s="96" t="s">
        <v>18</v>
      </c>
      <c r="GK35" s="96" t="s">
        <v>18</v>
      </c>
      <c r="GL35" s="96" t="s">
        <v>18</v>
      </c>
      <c r="GM35" s="96" t="s">
        <v>18</v>
      </c>
      <c r="GN35" s="96" t="s">
        <v>18</v>
      </c>
      <c r="GO35" s="96" t="s">
        <v>18</v>
      </c>
      <c r="GP35" s="96" t="s">
        <v>18</v>
      </c>
      <c r="GQ35" s="96" t="s">
        <v>18</v>
      </c>
      <c r="GR35" s="96" t="s">
        <v>18</v>
      </c>
      <c r="GS35" s="96" t="s">
        <v>18</v>
      </c>
      <c r="GT35" s="96" t="s">
        <v>18</v>
      </c>
      <c r="GU35" s="96" t="s">
        <v>18</v>
      </c>
      <c r="GV35" s="96" t="s">
        <v>18</v>
      </c>
      <c r="GW35" s="96" t="s">
        <v>18</v>
      </c>
      <c r="GX35" s="96" t="s">
        <v>18</v>
      </c>
      <c r="GY35" s="96" t="s">
        <v>18</v>
      </c>
      <c r="GZ35" s="96" t="s">
        <v>18</v>
      </c>
      <c r="HA35" s="96" t="s">
        <v>18</v>
      </c>
      <c r="HB35" s="96" t="s">
        <v>18</v>
      </c>
      <c r="HC35" s="96" t="s">
        <v>18</v>
      </c>
      <c r="HD35" s="96" t="s">
        <v>18</v>
      </c>
      <c r="HE35" s="96" t="s">
        <v>18</v>
      </c>
      <c r="HF35" s="96" t="s">
        <v>18</v>
      </c>
      <c r="HG35" s="96" t="s">
        <v>18</v>
      </c>
      <c r="HH35" s="96" t="s">
        <v>18</v>
      </c>
      <c r="HI35" s="96" t="s">
        <v>18</v>
      </c>
      <c r="HJ35" s="96" t="s">
        <v>18</v>
      </c>
      <c r="HK35" s="96" t="s">
        <v>18</v>
      </c>
      <c r="HL35" s="96" t="s">
        <v>18</v>
      </c>
      <c r="HM35" s="96" t="s">
        <v>18</v>
      </c>
      <c r="HN35" s="96" t="s">
        <v>18</v>
      </c>
      <c r="HO35" s="96" t="s">
        <v>18</v>
      </c>
      <c r="HP35" s="96" t="s">
        <v>18</v>
      </c>
      <c r="HQ35" s="96" t="s">
        <v>18</v>
      </c>
      <c r="HR35" s="96" t="s">
        <v>18</v>
      </c>
      <c r="HS35" s="96" t="s">
        <v>18</v>
      </c>
      <c r="HT35" s="96" t="s">
        <v>18</v>
      </c>
      <c r="HU35" s="96" t="s">
        <v>18</v>
      </c>
      <c r="HV35" s="96" t="s">
        <v>18</v>
      </c>
      <c r="HW35" s="96" t="s">
        <v>18</v>
      </c>
      <c r="HX35" s="96" t="s">
        <v>18</v>
      </c>
      <c r="HY35" s="96" t="s">
        <v>18</v>
      </c>
      <c r="HZ35" s="96" t="s">
        <v>18</v>
      </c>
      <c r="IA35" s="96" t="s">
        <v>18</v>
      </c>
      <c r="IB35" s="96" t="s">
        <v>18</v>
      </c>
      <c r="IC35" s="96" t="s">
        <v>18</v>
      </c>
      <c r="ID35" s="96" t="s">
        <v>18</v>
      </c>
      <c r="IE35" s="96" t="s">
        <v>18</v>
      </c>
      <c r="IF35" s="96" t="s">
        <v>18</v>
      </c>
      <c r="IG35" s="96" t="s">
        <v>18</v>
      </c>
      <c r="IH35" s="96" t="s">
        <v>18</v>
      </c>
      <c r="II35" s="96" t="s">
        <v>18</v>
      </c>
      <c r="IJ35" s="96" t="s">
        <v>18</v>
      </c>
      <c r="IK35" s="96" t="s">
        <v>18</v>
      </c>
      <c r="IL35" s="96" t="s">
        <v>18</v>
      </c>
      <c r="IM35" s="96" t="s">
        <v>18</v>
      </c>
      <c r="IN35" s="96" t="s">
        <v>18</v>
      </c>
      <c r="IO35" s="96" t="s">
        <v>18</v>
      </c>
      <c r="IP35" s="96" t="s">
        <v>18</v>
      </c>
      <c r="IQ35" s="96" t="s">
        <v>18</v>
      </c>
      <c r="IR35" s="96" t="s">
        <v>18</v>
      </c>
      <c r="IS35" s="96" t="s">
        <v>18</v>
      </c>
      <c r="IT35" s="96" t="s">
        <v>18</v>
      </c>
    </row>
    <row r="36" spans="1:254" ht="15" x14ac:dyDescent="0.2">
      <c r="A36" s="17" t="s">
        <v>36</v>
      </c>
      <c r="B36" s="93" t="s">
        <v>18</v>
      </c>
      <c r="C36" s="94" t="s">
        <v>18</v>
      </c>
      <c r="D36" s="93" t="s">
        <v>18</v>
      </c>
      <c r="E36" s="95" t="s">
        <v>18</v>
      </c>
      <c r="F36" s="93" t="s">
        <v>18</v>
      </c>
      <c r="G36" s="93" t="s">
        <v>18</v>
      </c>
      <c r="H36" s="93" t="s">
        <v>18</v>
      </c>
      <c r="I36" s="93" t="s">
        <v>18</v>
      </c>
      <c r="J36" s="93" t="s">
        <v>18</v>
      </c>
      <c r="K36" s="96" t="s">
        <v>18</v>
      </c>
      <c r="L36" s="96" t="s">
        <v>18</v>
      </c>
      <c r="M36" s="96" t="s">
        <v>18</v>
      </c>
      <c r="N36" s="96" t="s">
        <v>18</v>
      </c>
      <c r="O36" s="96" t="s">
        <v>18</v>
      </c>
      <c r="P36" s="96" t="s">
        <v>18</v>
      </c>
      <c r="Q36" s="96" t="s">
        <v>18</v>
      </c>
      <c r="R36" s="96" t="s">
        <v>18</v>
      </c>
      <c r="S36" s="96" t="s">
        <v>18</v>
      </c>
      <c r="T36" s="96" t="s">
        <v>18</v>
      </c>
      <c r="U36" s="96" t="s">
        <v>18</v>
      </c>
      <c r="V36" s="96" t="s">
        <v>18</v>
      </c>
      <c r="W36" s="96" t="s">
        <v>18</v>
      </c>
      <c r="X36" s="96" t="s">
        <v>18</v>
      </c>
      <c r="Y36" s="96" t="s">
        <v>18</v>
      </c>
      <c r="Z36" s="96" t="s">
        <v>18</v>
      </c>
      <c r="AA36" s="96" t="s">
        <v>18</v>
      </c>
      <c r="AB36" s="96" t="s">
        <v>18</v>
      </c>
      <c r="AC36" s="96" t="s">
        <v>18</v>
      </c>
      <c r="AD36" s="96" t="s">
        <v>18</v>
      </c>
      <c r="AE36" s="96" t="s">
        <v>18</v>
      </c>
      <c r="AF36" s="96" t="s">
        <v>18</v>
      </c>
      <c r="AG36" s="96" t="s">
        <v>18</v>
      </c>
      <c r="AH36" s="96" t="s">
        <v>18</v>
      </c>
      <c r="AI36" s="96" t="s">
        <v>18</v>
      </c>
      <c r="AJ36" s="96" t="s">
        <v>18</v>
      </c>
      <c r="AK36" s="96" t="s">
        <v>18</v>
      </c>
      <c r="AL36" s="96" t="s">
        <v>18</v>
      </c>
      <c r="AM36" s="96" t="s">
        <v>18</v>
      </c>
      <c r="AN36" s="96" t="s">
        <v>18</v>
      </c>
      <c r="AO36" s="96" t="s">
        <v>18</v>
      </c>
      <c r="AP36" s="96" t="s">
        <v>18</v>
      </c>
      <c r="AQ36" s="96" t="s">
        <v>18</v>
      </c>
      <c r="AR36" s="96" t="s">
        <v>18</v>
      </c>
      <c r="AS36" s="96" t="s">
        <v>18</v>
      </c>
      <c r="AT36" s="96" t="s">
        <v>18</v>
      </c>
      <c r="AU36" s="96" t="s">
        <v>18</v>
      </c>
      <c r="AV36" s="96" t="s">
        <v>18</v>
      </c>
      <c r="AW36" s="96" t="s">
        <v>18</v>
      </c>
      <c r="AX36" s="96" t="s">
        <v>18</v>
      </c>
      <c r="AY36" s="96" t="s">
        <v>18</v>
      </c>
      <c r="AZ36" s="96" t="s">
        <v>18</v>
      </c>
      <c r="BA36" s="96" t="s">
        <v>18</v>
      </c>
      <c r="BB36" s="96" t="s">
        <v>18</v>
      </c>
      <c r="BC36" s="96" t="s">
        <v>18</v>
      </c>
      <c r="BD36" s="96" t="s">
        <v>18</v>
      </c>
      <c r="BE36" s="96" t="s">
        <v>18</v>
      </c>
      <c r="BF36" s="96" t="s">
        <v>18</v>
      </c>
      <c r="BG36" s="96" t="s">
        <v>18</v>
      </c>
      <c r="BH36" s="96" t="s">
        <v>18</v>
      </c>
      <c r="BI36" s="96" t="s">
        <v>18</v>
      </c>
      <c r="BJ36" s="96" t="s">
        <v>18</v>
      </c>
      <c r="BK36" s="96" t="s">
        <v>18</v>
      </c>
      <c r="BL36" s="96" t="s">
        <v>18</v>
      </c>
      <c r="BM36" s="96" t="s">
        <v>18</v>
      </c>
      <c r="BN36" s="96" t="s">
        <v>18</v>
      </c>
      <c r="BO36" s="96" t="s">
        <v>18</v>
      </c>
      <c r="BP36" s="96" t="s">
        <v>18</v>
      </c>
      <c r="BQ36" s="96" t="s">
        <v>18</v>
      </c>
      <c r="BR36" s="96" t="s">
        <v>18</v>
      </c>
      <c r="BS36" s="96" t="s">
        <v>18</v>
      </c>
      <c r="BT36" s="96" t="s">
        <v>18</v>
      </c>
      <c r="BU36" s="96" t="s">
        <v>18</v>
      </c>
      <c r="BV36" s="96" t="s">
        <v>18</v>
      </c>
      <c r="BW36" s="96" t="s">
        <v>18</v>
      </c>
      <c r="BX36" s="96" t="s">
        <v>18</v>
      </c>
      <c r="BY36" s="96" t="s">
        <v>18</v>
      </c>
      <c r="BZ36" s="96" t="s">
        <v>18</v>
      </c>
      <c r="CA36" s="96" t="s">
        <v>18</v>
      </c>
      <c r="CB36" s="96" t="s">
        <v>18</v>
      </c>
      <c r="CC36" s="96" t="s">
        <v>18</v>
      </c>
      <c r="CD36" s="96" t="s">
        <v>18</v>
      </c>
      <c r="CE36" s="96" t="s">
        <v>18</v>
      </c>
      <c r="CF36" s="96" t="s">
        <v>18</v>
      </c>
      <c r="CG36" s="96" t="s">
        <v>18</v>
      </c>
      <c r="CH36" s="96" t="s">
        <v>18</v>
      </c>
      <c r="CI36" s="96" t="s">
        <v>18</v>
      </c>
      <c r="CJ36" s="96" t="s">
        <v>18</v>
      </c>
      <c r="CK36" s="96" t="s">
        <v>18</v>
      </c>
      <c r="CL36" s="96" t="s">
        <v>18</v>
      </c>
      <c r="CM36" s="96" t="s">
        <v>18</v>
      </c>
      <c r="CN36" s="96" t="s">
        <v>18</v>
      </c>
      <c r="CO36" s="96" t="s">
        <v>18</v>
      </c>
      <c r="CP36" s="96" t="s">
        <v>18</v>
      </c>
      <c r="CQ36" s="96" t="s">
        <v>18</v>
      </c>
      <c r="CR36" s="96" t="s">
        <v>18</v>
      </c>
      <c r="CS36" s="96" t="s">
        <v>18</v>
      </c>
      <c r="CT36" s="96" t="s">
        <v>18</v>
      </c>
      <c r="CU36" s="96" t="s">
        <v>18</v>
      </c>
      <c r="CV36" s="96" t="s">
        <v>18</v>
      </c>
      <c r="CW36" s="96" t="s">
        <v>18</v>
      </c>
      <c r="CX36" s="96" t="s">
        <v>18</v>
      </c>
      <c r="CY36" s="96" t="s">
        <v>18</v>
      </c>
      <c r="CZ36" s="96" t="s">
        <v>18</v>
      </c>
      <c r="DA36" s="96" t="s">
        <v>18</v>
      </c>
      <c r="DB36" s="96" t="s">
        <v>18</v>
      </c>
      <c r="DC36" s="96" t="s">
        <v>18</v>
      </c>
      <c r="DD36" s="96" t="s">
        <v>18</v>
      </c>
      <c r="DE36" s="96" t="s">
        <v>18</v>
      </c>
      <c r="DF36" s="96" t="s">
        <v>18</v>
      </c>
      <c r="DG36" s="96" t="s">
        <v>18</v>
      </c>
      <c r="DH36" s="96" t="s">
        <v>18</v>
      </c>
      <c r="DI36" s="96" t="s">
        <v>18</v>
      </c>
      <c r="DJ36" s="96" t="s">
        <v>18</v>
      </c>
      <c r="DK36" s="96" t="s">
        <v>18</v>
      </c>
      <c r="DL36" s="96" t="s">
        <v>18</v>
      </c>
      <c r="DM36" s="96" t="s">
        <v>18</v>
      </c>
      <c r="DN36" s="96" t="s">
        <v>18</v>
      </c>
      <c r="DO36" s="96" t="s">
        <v>18</v>
      </c>
      <c r="DP36" s="96" t="s">
        <v>18</v>
      </c>
      <c r="DQ36" s="96" t="s">
        <v>18</v>
      </c>
      <c r="DR36" s="96" t="s">
        <v>18</v>
      </c>
      <c r="DS36" s="96" t="s">
        <v>18</v>
      </c>
      <c r="DT36" s="96" t="s">
        <v>18</v>
      </c>
      <c r="DU36" s="96" t="s">
        <v>18</v>
      </c>
      <c r="DV36" s="96" t="s">
        <v>18</v>
      </c>
      <c r="DW36" s="96" t="s">
        <v>18</v>
      </c>
      <c r="DX36" s="96" t="s">
        <v>18</v>
      </c>
      <c r="DY36" s="96" t="s">
        <v>18</v>
      </c>
      <c r="DZ36" s="96" t="s">
        <v>18</v>
      </c>
      <c r="EA36" s="96" t="s">
        <v>18</v>
      </c>
      <c r="EB36" s="96" t="s">
        <v>18</v>
      </c>
      <c r="EC36" s="96" t="s">
        <v>18</v>
      </c>
      <c r="ED36" s="96" t="s">
        <v>18</v>
      </c>
      <c r="EE36" s="96" t="s">
        <v>18</v>
      </c>
      <c r="EF36" s="96" t="s">
        <v>18</v>
      </c>
      <c r="EG36" s="96" t="s">
        <v>18</v>
      </c>
      <c r="EH36" s="96" t="s">
        <v>18</v>
      </c>
      <c r="EI36" s="96" t="s">
        <v>18</v>
      </c>
      <c r="EJ36" s="96" t="s">
        <v>18</v>
      </c>
      <c r="EK36" s="96" t="s">
        <v>18</v>
      </c>
      <c r="EL36" s="96" t="s">
        <v>18</v>
      </c>
      <c r="EM36" s="96" t="s">
        <v>18</v>
      </c>
      <c r="EN36" s="96" t="s">
        <v>18</v>
      </c>
      <c r="EO36" s="96" t="s">
        <v>18</v>
      </c>
      <c r="EP36" s="96" t="s">
        <v>18</v>
      </c>
      <c r="EQ36" s="96" t="s">
        <v>18</v>
      </c>
      <c r="ER36" s="96" t="s">
        <v>18</v>
      </c>
      <c r="ES36" s="96" t="s">
        <v>18</v>
      </c>
      <c r="ET36" s="96" t="s">
        <v>18</v>
      </c>
      <c r="EU36" s="96" t="s">
        <v>18</v>
      </c>
      <c r="EV36" s="96" t="s">
        <v>18</v>
      </c>
      <c r="EW36" s="96" t="s">
        <v>18</v>
      </c>
      <c r="EX36" s="96" t="s">
        <v>18</v>
      </c>
      <c r="EY36" s="96" t="s">
        <v>18</v>
      </c>
      <c r="EZ36" s="96" t="s">
        <v>18</v>
      </c>
      <c r="FA36" s="96" t="s">
        <v>18</v>
      </c>
      <c r="FB36" s="96" t="s">
        <v>18</v>
      </c>
      <c r="FC36" s="96" t="s">
        <v>18</v>
      </c>
      <c r="FD36" s="96" t="s">
        <v>18</v>
      </c>
      <c r="FE36" s="96" t="s">
        <v>18</v>
      </c>
      <c r="FF36" s="96" t="s">
        <v>18</v>
      </c>
      <c r="FG36" s="96" t="s">
        <v>18</v>
      </c>
      <c r="FH36" s="96" t="s">
        <v>18</v>
      </c>
      <c r="FI36" s="96" t="s">
        <v>18</v>
      </c>
      <c r="FJ36" s="96" t="s">
        <v>18</v>
      </c>
      <c r="FK36" s="96" t="s">
        <v>18</v>
      </c>
      <c r="FL36" s="96" t="s">
        <v>18</v>
      </c>
      <c r="FM36" s="96" t="s">
        <v>18</v>
      </c>
      <c r="FN36" s="96" t="s">
        <v>18</v>
      </c>
      <c r="FO36" s="96" t="s">
        <v>18</v>
      </c>
      <c r="FP36" s="96" t="s">
        <v>18</v>
      </c>
      <c r="FQ36" s="96" t="s">
        <v>18</v>
      </c>
      <c r="FR36" s="96" t="s">
        <v>18</v>
      </c>
      <c r="FS36" s="96" t="s">
        <v>18</v>
      </c>
      <c r="FT36" s="96" t="s">
        <v>18</v>
      </c>
      <c r="FU36" s="96" t="s">
        <v>18</v>
      </c>
      <c r="FV36" s="96" t="s">
        <v>18</v>
      </c>
      <c r="FW36" s="96" t="s">
        <v>18</v>
      </c>
      <c r="FX36" s="96" t="s">
        <v>18</v>
      </c>
      <c r="FY36" s="96" t="s">
        <v>18</v>
      </c>
      <c r="FZ36" s="96" t="s">
        <v>18</v>
      </c>
      <c r="GA36" s="96" t="s">
        <v>18</v>
      </c>
      <c r="GB36" s="96" t="s">
        <v>18</v>
      </c>
      <c r="GC36" s="96" t="s">
        <v>18</v>
      </c>
      <c r="GD36" s="96" t="s">
        <v>18</v>
      </c>
      <c r="GE36" s="96" t="s">
        <v>18</v>
      </c>
      <c r="GF36" s="96" t="s">
        <v>18</v>
      </c>
      <c r="GG36" s="96" t="s">
        <v>18</v>
      </c>
      <c r="GH36" s="96" t="s">
        <v>18</v>
      </c>
      <c r="GI36" s="96" t="s">
        <v>18</v>
      </c>
      <c r="GJ36" s="96" t="s">
        <v>18</v>
      </c>
      <c r="GK36" s="96" t="s">
        <v>18</v>
      </c>
      <c r="GL36" s="96" t="s">
        <v>18</v>
      </c>
      <c r="GM36" s="96" t="s">
        <v>18</v>
      </c>
      <c r="GN36" s="96" t="s">
        <v>18</v>
      </c>
      <c r="GO36" s="96" t="s">
        <v>18</v>
      </c>
      <c r="GP36" s="96" t="s">
        <v>18</v>
      </c>
      <c r="GQ36" s="96" t="s">
        <v>18</v>
      </c>
      <c r="GR36" s="96" t="s">
        <v>18</v>
      </c>
      <c r="GS36" s="96" t="s">
        <v>18</v>
      </c>
      <c r="GT36" s="96" t="s">
        <v>18</v>
      </c>
      <c r="GU36" s="96" t="s">
        <v>18</v>
      </c>
      <c r="GV36" s="96" t="s">
        <v>18</v>
      </c>
      <c r="GW36" s="96" t="s">
        <v>18</v>
      </c>
      <c r="GX36" s="96" t="s">
        <v>18</v>
      </c>
      <c r="GY36" s="96" t="s">
        <v>18</v>
      </c>
      <c r="GZ36" s="96" t="s">
        <v>18</v>
      </c>
      <c r="HA36" s="96" t="s">
        <v>18</v>
      </c>
      <c r="HB36" s="96" t="s">
        <v>18</v>
      </c>
      <c r="HC36" s="96" t="s">
        <v>18</v>
      </c>
      <c r="HD36" s="96" t="s">
        <v>18</v>
      </c>
      <c r="HE36" s="96" t="s">
        <v>18</v>
      </c>
      <c r="HF36" s="96" t="s">
        <v>18</v>
      </c>
      <c r="HG36" s="96" t="s">
        <v>18</v>
      </c>
      <c r="HH36" s="96" t="s">
        <v>18</v>
      </c>
      <c r="HI36" s="96" t="s">
        <v>18</v>
      </c>
      <c r="HJ36" s="96" t="s">
        <v>18</v>
      </c>
      <c r="HK36" s="96" t="s">
        <v>18</v>
      </c>
      <c r="HL36" s="96" t="s">
        <v>18</v>
      </c>
      <c r="HM36" s="96" t="s">
        <v>18</v>
      </c>
      <c r="HN36" s="96" t="s">
        <v>18</v>
      </c>
      <c r="HO36" s="96" t="s">
        <v>18</v>
      </c>
      <c r="HP36" s="96" t="s">
        <v>18</v>
      </c>
      <c r="HQ36" s="96" t="s">
        <v>18</v>
      </c>
      <c r="HR36" s="96" t="s">
        <v>18</v>
      </c>
      <c r="HS36" s="96" t="s">
        <v>18</v>
      </c>
      <c r="HT36" s="96" t="s">
        <v>18</v>
      </c>
      <c r="HU36" s="96" t="s">
        <v>18</v>
      </c>
      <c r="HV36" s="96" t="s">
        <v>18</v>
      </c>
      <c r="HW36" s="96" t="s">
        <v>18</v>
      </c>
      <c r="HX36" s="96" t="s">
        <v>18</v>
      </c>
      <c r="HY36" s="96" t="s">
        <v>18</v>
      </c>
      <c r="HZ36" s="96" t="s">
        <v>18</v>
      </c>
      <c r="IA36" s="96" t="s">
        <v>18</v>
      </c>
      <c r="IB36" s="96" t="s">
        <v>18</v>
      </c>
      <c r="IC36" s="96" t="s">
        <v>18</v>
      </c>
      <c r="ID36" s="96" t="s">
        <v>18</v>
      </c>
      <c r="IE36" s="96" t="s">
        <v>18</v>
      </c>
      <c r="IF36" s="96" t="s">
        <v>18</v>
      </c>
      <c r="IG36" s="96" t="s">
        <v>18</v>
      </c>
      <c r="IH36" s="96" t="s">
        <v>18</v>
      </c>
      <c r="II36" s="96" t="s">
        <v>18</v>
      </c>
      <c r="IJ36" s="96" t="s">
        <v>18</v>
      </c>
      <c r="IK36" s="96" t="s">
        <v>18</v>
      </c>
      <c r="IL36" s="96" t="s">
        <v>18</v>
      </c>
      <c r="IM36" s="96" t="s">
        <v>18</v>
      </c>
      <c r="IN36" s="96" t="s">
        <v>18</v>
      </c>
      <c r="IO36" s="96" t="s">
        <v>18</v>
      </c>
      <c r="IP36" s="96" t="s">
        <v>18</v>
      </c>
      <c r="IQ36" s="96" t="s">
        <v>18</v>
      </c>
      <c r="IR36" s="96" t="s">
        <v>18</v>
      </c>
      <c r="IS36" s="96" t="s">
        <v>18</v>
      </c>
      <c r="IT36" s="96" t="s">
        <v>18</v>
      </c>
    </row>
    <row r="37" spans="1:254" ht="15" x14ac:dyDescent="0.2">
      <c r="A37" s="17" t="s">
        <v>37</v>
      </c>
      <c r="B37" s="93" t="s">
        <v>18</v>
      </c>
      <c r="C37" s="94" t="s">
        <v>18</v>
      </c>
      <c r="D37" s="93" t="s">
        <v>18</v>
      </c>
      <c r="E37" s="95" t="s">
        <v>18</v>
      </c>
      <c r="F37" s="93" t="s">
        <v>18</v>
      </c>
      <c r="G37" s="93" t="s">
        <v>18</v>
      </c>
      <c r="H37" s="93" t="s">
        <v>18</v>
      </c>
      <c r="I37" s="93" t="s">
        <v>18</v>
      </c>
      <c r="J37" s="93" t="s">
        <v>18</v>
      </c>
      <c r="K37" s="96" t="s">
        <v>18</v>
      </c>
      <c r="L37" s="96" t="s">
        <v>18</v>
      </c>
      <c r="M37" s="96" t="s">
        <v>18</v>
      </c>
      <c r="N37" s="96" t="s">
        <v>18</v>
      </c>
      <c r="O37" s="96" t="s">
        <v>18</v>
      </c>
      <c r="P37" s="96" t="s">
        <v>18</v>
      </c>
      <c r="Q37" s="96" t="s">
        <v>18</v>
      </c>
      <c r="R37" s="96" t="s">
        <v>18</v>
      </c>
      <c r="S37" s="96" t="s">
        <v>18</v>
      </c>
      <c r="T37" s="96" t="s">
        <v>18</v>
      </c>
      <c r="U37" s="96" t="s">
        <v>18</v>
      </c>
      <c r="V37" s="96" t="s">
        <v>18</v>
      </c>
      <c r="W37" s="96" t="s">
        <v>18</v>
      </c>
      <c r="X37" s="96" t="s">
        <v>18</v>
      </c>
      <c r="Y37" s="96" t="s">
        <v>18</v>
      </c>
      <c r="Z37" s="96" t="s">
        <v>18</v>
      </c>
      <c r="AA37" s="96" t="s">
        <v>18</v>
      </c>
      <c r="AB37" s="96" t="s">
        <v>18</v>
      </c>
      <c r="AC37" s="96" t="s">
        <v>18</v>
      </c>
      <c r="AD37" s="96" t="s">
        <v>18</v>
      </c>
      <c r="AE37" s="96" t="s">
        <v>18</v>
      </c>
      <c r="AF37" s="96" t="s">
        <v>18</v>
      </c>
      <c r="AG37" s="96" t="s">
        <v>18</v>
      </c>
      <c r="AH37" s="96" t="s">
        <v>18</v>
      </c>
      <c r="AI37" s="96" t="s">
        <v>18</v>
      </c>
      <c r="AJ37" s="96" t="s">
        <v>18</v>
      </c>
      <c r="AK37" s="96" t="s">
        <v>18</v>
      </c>
      <c r="AL37" s="96" t="s">
        <v>18</v>
      </c>
      <c r="AM37" s="96" t="s">
        <v>18</v>
      </c>
      <c r="AN37" s="96" t="s">
        <v>18</v>
      </c>
      <c r="AO37" s="96" t="s">
        <v>18</v>
      </c>
      <c r="AP37" s="96" t="s">
        <v>18</v>
      </c>
      <c r="AQ37" s="96" t="s">
        <v>18</v>
      </c>
      <c r="AR37" s="96" t="s">
        <v>18</v>
      </c>
      <c r="AS37" s="96" t="s">
        <v>18</v>
      </c>
      <c r="AT37" s="96" t="s">
        <v>18</v>
      </c>
      <c r="AU37" s="96" t="s">
        <v>18</v>
      </c>
      <c r="AV37" s="96" t="s">
        <v>18</v>
      </c>
      <c r="AW37" s="96" t="s">
        <v>18</v>
      </c>
      <c r="AX37" s="96" t="s">
        <v>18</v>
      </c>
      <c r="AY37" s="96" t="s">
        <v>18</v>
      </c>
      <c r="AZ37" s="96" t="s">
        <v>18</v>
      </c>
      <c r="BA37" s="96" t="s">
        <v>18</v>
      </c>
      <c r="BB37" s="96" t="s">
        <v>18</v>
      </c>
      <c r="BC37" s="96" t="s">
        <v>18</v>
      </c>
      <c r="BD37" s="96" t="s">
        <v>18</v>
      </c>
      <c r="BE37" s="96" t="s">
        <v>18</v>
      </c>
      <c r="BF37" s="96" t="s">
        <v>18</v>
      </c>
      <c r="BG37" s="96" t="s">
        <v>18</v>
      </c>
      <c r="BH37" s="96" t="s">
        <v>18</v>
      </c>
      <c r="BI37" s="96" t="s">
        <v>18</v>
      </c>
      <c r="BJ37" s="96" t="s">
        <v>18</v>
      </c>
      <c r="BK37" s="96" t="s">
        <v>18</v>
      </c>
      <c r="BL37" s="96" t="s">
        <v>18</v>
      </c>
      <c r="BM37" s="96" t="s">
        <v>18</v>
      </c>
      <c r="BN37" s="96" t="s">
        <v>18</v>
      </c>
      <c r="BO37" s="96" t="s">
        <v>18</v>
      </c>
      <c r="BP37" s="96" t="s">
        <v>18</v>
      </c>
      <c r="BQ37" s="96" t="s">
        <v>18</v>
      </c>
      <c r="BR37" s="96" t="s">
        <v>18</v>
      </c>
      <c r="BS37" s="96" t="s">
        <v>18</v>
      </c>
      <c r="BT37" s="96" t="s">
        <v>18</v>
      </c>
      <c r="BU37" s="96" t="s">
        <v>18</v>
      </c>
      <c r="BV37" s="96" t="s">
        <v>18</v>
      </c>
      <c r="BW37" s="96" t="s">
        <v>18</v>
      </c>
      <c r="BX37" s="96" t="s">
        <v>18</v>
      </c>
      <c r="BY37" s="96" t="s">
        <v>18</v>
      </c>
      <c r="BZ37" s="96" t="s">
        <v>18</v>
      </c>
      <c r="CA37" s="96" t="s">
        <v>18</v>
      </c>
      <c r="CB37" s="96" t="s">
        <v>18</v>
      </c>
      <c r="CC37" s="96" t="s">
        <v>18</v>
      </c>
      <c r="CD37" s="96" t="s">
        <v>18</v>
      </c>
      <c r="CE37" s="96" t="s">
        <v>18</v>
      </c>
      <c r="CF37" s="96" t="s">
        <v>18</v>
      </c>
      <c r="CG37" s="96" t="s">
        <v>18</v>
      </c>
      <c r="CH37" s="96" t="s">
        <v>18</v>
      </c>
      <c r="CI37" s="96" t="s">
        <v>18</v>
      </c>
      <c r="CJ37" s="96" t="s">
        <v>18</v>
      </c>
      <c r="CK37" s="96" t="s">
        <v>18</v>
      </c>
      <c r="CL37" s="96" t="s">
        <v>18</v>
      </c>
      <c r="CM37" s="96" t="s">
        <v>18</v>
      </c>
      <c r="CN37" s="96" t="s">
        <v>18</v>
      </c>
      <c r="CO37" s="96" t="s">
        <v>18</v>
      </c>
      <c r="CP37" s="96" t="s">
        <v>18</v>
      </c>
      <c r="CQ37" s="96" t="s">
        <v>18</v>
      </c>
      <c r="CR37" s="96" t="s">
        <v>18</v>
      </c>
      <c r="CS37" s="96" t="s">
        <v>18</v>
      </c>
      <c r="CT37" s="96" t="s">
        <v>18</v>
      </c>
      <c r="CU37" s="96" t="s">
        <v>18</v>
      </c>
      <c r="CV37" s="96" t="s">
        <v>18</v>
      </c>
      <c r="CW37" s="96" t="s">
        <v>18</v>
      </c>
      <c r="CX37" s="96" t="s">
        <v>18</v>
      </c>
      <c r="CY37" s="96" t="s">
        <v>18</v>
      </c>
      <c r="CZ37" s="96" t="s">
        <v>18</v>
      </c>
      <c r="DA37" s="96" t="s">
        <v>18</v>
      </c>
      <c r="DB37" s="96" t="s">
        <v>18</v>
      </c>
      <c r="DC37" s="96" t="s">
        <v>18</v>
      </c>
      <c r="DD37" s="96" t="s">
        <v>18</v>
      </c>
      <c r="DE37" s="96" t="s">
        <v>18</v>
      </c>
      <c r="DF37" s="96" t="s">
        <v>18</v>
      </c>
      <c r="DG37" s="96" t="s">
        <v>18</v>
      </c>
      <c r="DH37" s="96" t="s">
        <v>18</v>
      </c>
      <c r="DI37" s="96" t="s">
        <v>18</v>
      </c>
      <c r="DJ37" s="96" t="s">
        <v>18</v>
      </c>
      <c r="DK37" s="96" t="s">
        <v>18</v>
      </c>
      <c r="DL37" s="96" t="s">
        <v>18</v>
      </c>
      <c r="DM37" s="96" t="s">
        <v>18</v>
      </c>
      <c r="DN37" s="96" t="s">
        <v>18</v>
      </c>
      <c r="DO37" s="96" t="s">
        <v>18</v>
      </c>
      <c r="DP37" s="96" t="s">
        <v>18</v>
      </c>
      <c r="DQ37" s="96" t="s">
        <v>18</v>
      </c>
      <c r="DR37" s="96" t="s">
        <v>18</v>
      </c>
      <c r="DS37" s="96" t="s">
        <v>18</v>
      </c>
      <c r="DT37" s="96" t="s">
        <v>18</v>
      </c>
      <c r="DU37" s="96" t="s">
        <v>18</v>
      </c>
      <c r="DV37" s="96" t="s">
        <v>18</v>
      </c>
      <c r="DW37" s="96" t="s">
        <v>18</v>
      </c>
      <c r="DX37" s="96" t="s">
        <v>18</v>
      </c>
      <c r="DY37" s="96" t="s">
        <v>18</v>
      </c>
      <c r="DZ37" s="96" t="s">
        <v>18</v>
      </c>
      <c r="EA37" s="96" t="s">
        <v>18</v>
      </c>
      <c r="EB37" s="96" t="s">
        <v>18</v>
      </c>
      <c r="EC37" s="96" t="s">
        <v>18</v>
      </c>
      <c r="ED37" s="96" t="s">
        <v>18</v>
      </c>
      <c r="EE37" s="96" t="s">
        <v>18</v>
      </c>
      <c r="EF37" s="96" t="s">
        <v>18</v>
      </c>
      <c r="EG37" s="96" t="s">
        <v>18</v>
      </c>
      <c r="EH37" s="96" t="s">
        <v>18</v>
      </c>
      <c r="EI37" s="96" t="s">
        <v>18</v>
      </c>
      <c r="EJ37" s="96" t="s">
        <v>18</v>
      </c>
      <c r="EK37" s="96" t="s">
        <v>18</v>
      </c>
      <c r="EL37" s="96" t="s">
        <v>18</v>
      </c>
      <c r="EM37" s="96" t="s">
        <v>18</v>
      </c>
      <c r="EN37" s="96" t="s">
        <v>18</v>
      </c>
      <c r="EO37" s="96" t="s">
        <v>18</v>
      </c>
      <c r="EP37" s="96" t="s">
        <v>18</v>
      </c>
      <c r="EQ37" s="96" t="s">
        <v>18</v>
      </c>
      <c r="ER37" s="96" t="s">
        <v>18</v>
      </c>
      <c r="ES37" s="96" t="s">
        <v>18</v>
      </c>
      <c r="ET37" s="96" t="s">
        <v>18</v>
      </c>
      <c r="EU37" s="96" t="s">
        <v>18</v>
      </c>
      <c r="EV37" s="96" t="s">
        <v>18</v>
      </c>
      <c r="EW37" s="96" t="s">
        <v>18</v>
      </c>
      <c r="EX37" s="96" t="s">
        <v>18</v>
      </c>
      <c r="EY37" s="96" t="s">
        <v>18</v>
      </c>
      <c r="EZ37" s="96" t="s">
        <v>18</v>
      </c>
      <c r="FA37" s="96" t="s">
        <v>18</v>
      </c>
      <c r="FB37" s="96" t="s">
        <v>18</v>
      </c>
      <c r="FC37" s="96" t="s">
        <v>18</v>
      </c>
      <c r="FD37" s="96" t="s">
        <v>18</v>
      </c>
      <c r="FE37" s="96" t="s">
        <v>18</v>
      </c>
      <c r="FF37" s="96" t="s">
        <v>18</v>
      </c>
      <c r="FG37" s="96" t="s">
        <v>18</v>
      </c>
      <c r="FH37" s="96" t="s">
        <v>18</v>
      </c>
      <c r="FI37" s="96" t="s">
        <v>18</v>
      </c>
      <c r="FJ37" s="96" t="s">
        <v>18</v>
      </c>
      <c r="FK37" s="96" t="s">
        <v>18</v>
      </c>
      <c r="FL37" s="96" t="s">
        <v>18</v>
      </c>
      <c r="FM37" s="96" t="s">
        <v>18</v>
      </c>
      <c r="FN37" s="96" t="s">
        <v>18</v>
      </c>
      <c r="FO37" s="96" t="s">
        <v>18</v>
      </c>
      <c r="FP37" s="96" t="s">
        <v>18</v>
      </c>
      <c r="FQ37" s="96" t="s">
        <v>18</v>
      </c>
      <c r="FR37" s="96" t="s">
        <v>18</v>
      </c>
      <c r="FS37" s="96" t="s">
        <v>18</v>
      </c>
      <c r="FT37" s="96" t="s">
        <v>18</v>
      </c>
      <c r="FU37" s="96" t="s">
        <v>18</v>
      </c>
      <c r="FV37" s="96" t="s">
        <v>18</v>
      </c>
      <c r="FW37" s="96" t="s">
        <v>18</v>
      </c>
      <c r="FX37" s="96" t="s">
        <v>18</v>
      </c>
      <c r="FY37" s="96" t="s">
        <v>18</v>
      </c>
      <c r="FZ37" s="96" t="s">
        <v>18</v>
      </c>
      <c r="GA37" s="96" t="s">
        <v>18</v>
      </c>
      <c r="GB37" s="96" t="s">
        <v>18</v>
      </c>
      <c r="GC37" s="96" t="s">
        <v>18</v>
      </c>
      <c r="GD37" s="96" t="s">
        <v>18</v>
      </c>
      <c r="GE37" s="96" t="s">
        <v>18</v>
      </c>
      <c r="GF37" s="96" t="s">
        <v>18</v>
      </c>
      <c r="GG37" s="96" t="s">
        <v>18</v>
      </c>
      <c r="GH37" s="96" t="s">
        <v>18</v>
      </c>
      <c r="GI37" s="96" t="s">
        <v>18</v>
      </c>
      <c r="GJ37" s="96" t="s">
        <v>18</v>
      </c>
      <c r="GK37" s="96" t="s">
        <v>18</v>
      </c>
      <c r="GL37" s="96" t="s">
        <v>18</v>
      </c>
      <c r="GM37" s="96" t="s">
        <v>18</v>
      </c>
      <c r="GN37" s="96" t="s">
        <v>18</v>
      </c>
      <c r="GO37" s="96" t="s">
        <v>18</v>
      </c>
      <c r="GP37" s="96" t="s">
        <v>18</v>
      </c>
      <c r="GQ37" s="96" t="s">
        <v>18</v>
      </c>
      <c r="GR37" s="96" t="s">
        <v>18</v>
      </c>
      <c r="GS37" s="96" t="s">
        <v>18</v>
      </c>
      <c r="GT37" s="96" t="s">
        <v>18</v>
      </c>
      <c r="GU37" s="96" t="s">
        <v>18</v>
      </c>
      <c r="GV37" s="96" t="s">
        <v>18</v>
      </c>
      <c r="GW37" s="96" t="s">
        <v>18</v>
      </c>
      <c r="GX37" s="96" t="s">
        <v>18</v>
      </c>
      <c r="GY37" s="96" t="s">
        <v>18</v>
      </c>
      <c r="GZ37" s="96" t="s">
        <v>18</v>
      </c>
      <c r="HA37" s="96" t="s">
        <v>18</v>
      </c>
      <c r="HB37" s="96" t="s">
        <v>18</v>
      </c>
      <c r="HC37" s="96" t="s">
        <v>18</v>
      </c>
      <c r="HD37" s="96" t="s">
        <v>18</v>
      </c>
      <c r="HE37" s="96" t="s">
        <v>18</v>
      </c>
      <c r="HF37" s="96" t="s">
        <v>18</v>
      </c>
      <c r="HG37" s="96" t="s">
        <v>18</v>
      </c>
      <c r="HH37" s="96" t="s">
        <v>18</v>
      </c>
      <c r="HI37" s="96" t="s">
        <v>18</v>
      </c>
      <c r="HJ37" s="96" t="s">
        <v>18</v>
      </c>
      <c r="HK37" s="96" t="s">
        <v>18</v>
      </c>
      <c r="HL37" s="96" t="s">
        <v>18</v>
      </c>
      <c r="HM37" s="96" t="s">
        <v>18</v>
      </c>
      <c r="HN37" s="96" t="s">
        <v>18</v>
      </c>
      <c r="HO37" s="96" t="s">
        <v>18</v>
      </c>
      <c r="HP37" s="96" t="s">
        <v>18</v>
      </c>
      <c r="HQ37" s="96" t="s">
        <v>18</v>
      </c>
      <c r="HR37" s="96" t="s">
        <v>18</v>
      </c>
      <c r="HS37" s="96" t="s">
        <v>18</v>
      </c>
      <c r="HT37" s="96" t="s">
        <v>18</v>
      </c>
      <c r="HU37" s="96" t="s">
        <v>18</v>
      </c>
      <c r="HV37" s="96" t="s">
        <v>18</v>
      </c>
      <c r="HW37" s="96" t="s">
        <v>18</v>
      </c>
      <c r="HX37" s="96" t="s">
        <v>18</v>
      </c>
      <c r="HY37" s="96" t="s">
        <v>18</v>
      </c>
      <c r="HZ37" s="96" t="s">
        <v>18</v>
      </c>
      <c r="IA37" s="96" t="s">
        <v>18</v>
      </c>
      <c r="IB37" s="96" t="s">
        <v>18</v>
      </c>
      <c r="IC37" s="96" t="s">
        <v>18</v>
      </c>
      <c r="ID37" s="96" t="s">
        <v>18</v>
      </c>
      <c r="IE37" s="96" t="s">
        <v>18</v>
      </c>
      <c r="IF37" s="96" t="s">
        <v>18</v>
      </c>
      <c r="IG37" s="96" t="s">
        <v>18</v>
      </c>
      <c r="IH37" s="96" t="s">
        <v>18</v>
      </c>
      <c r="II37" s="96" t="s">
        <v>18</v>
      </c>
      <c r="IJ37" s="96" t="s">
        <v>18</v>
      </c>
      <c r="IK37" s="96" t="s">
        <v>18</v>
      </c>
      <c r="IL37" s="96" t="s">
        <v>18</v>
      </c>
      <c r="IM37" s="96" t="s">
        <v>18</v>
      </c>
      <c r="IN37" s="96" t="s">
        <v>18</v>
      </c>
      <c r="IO37" s="96" t="s">
        <v>18</v>
      </c>
      <c r="IP37" s="96" t="s">
        <v>18</v>
      </c>
      <c r="IQ37" s="96" t="s">
        <v>18</v>
      </c>
      <c r="IR37" s="96" t="s">
        <v>18</v>
      </c>
      <c r="IS37" s="96" t="s">
        <v>18</v>
      </c>
      <c r="IT37" s="96" t="s">
        <v>18</v>
      </c>
    </row>
    <row r="38" spans="1:254" ht="15" x14ac:dyDescent="0.2">
      <c r="A38" s="93" t="s">
        <v>38</v>
      </c>
      <c r="B38" s="93" t="s">
        <v>18</v>
      </c>
      <c r="C38" s="94" t="s">
        <v>18</v>
      </c>
      <c r="D38" s="93" t="s">
        <v>18</v>
      </c>
      <c r="E38" s="95" t="s">
        <v>18</v>
      </c>
      <c r="F38" s="93" t="s">
        <v>18</v>
      </c>
      <c r="G38" s="93" t="s">
        <v>18</v>
      </c>
      <c r="H38" s="93" t="s">
        <v>18</v>
      </c>
      <c r="I38" s="93" t="s">
        <v>18</v>
      </c>
      <c r="J38" s="93" t="s">
        <v>18</v>
      </c>
      <c r="K38" s="96" t="s">
        <v>18</v>
      </c>
      <c r="L38" s="96" t="s">
        <v>18</v>
      </c>
      <c r="M38" s="96" t="s">
        <v>18</v>
      </c>
      <c r="N38" s="96" t="s">
        <v>18</v>
      </c>
      <c r="O38" s="96" t="s">
        <v>18</v>
      </c>
      <c r="P38" s="96" t="s">
        <v>18</v>
      </c>
      <c r="Q38" s="96" t="s">
        <v>18</v>
      </c>
      <c r="R38" s="96" t="s">
        <v>18</v>
      </c>
      <c r="S38" s="96" t="s">
        <v>18</v>
      </c>
      <c r="T38" s="96" t="s">
        <v>18</v>
      </c>
      <c r="U38" s="96" t="s">
        <v>18</v>
      </c>
      <c r="V38" s="96" t="s">
        <v>18</v>
      </c>
      <c r="W38" s="96" t="s">
        <v>18</v>
      </c>
      <c r="X38" s="96" t="s">
        <v>18</v>
      </c>
      <c r="Y38" s="96" t="s">
        <v>18</v>
      </c>
      <c r="Z38" s="96" t="s">
        <v>18</v>
      </c>
      <c r="AA38" s="96" t="s">
        <v>18</v>
      </c>
      <c r="AB38" s="96" t="s">
        <v>18</v>
      </c>
      <c r="AC38" s="96" t="s">
        <v>18</v>
      </c>
      <c r="AD38" s="96" t="s">
        <v>18</v>
      </c>
      <c r="AE38" s="96" t="s">
        <v>18</v>
      </c>
      <c r="AF38" s="96" t="s">
        <v>18</v>
      </c>
      <c r="AG38" s="96" t="s">
        <v>18</v>
      </c>
      <c r="AH38" s="96" t="s">
        <v>18</v>
      </c>
      <c r="AI38" s="96" t="s">
        <v>18</v>
      </c>
      <c r="AJ38" s="96" t="s">
        <v>18</v>
      </c>
      <c r="AK38" s="96" t="s">
        <v>18</v>
      </c>
      <c r="AL38" s="96" t="s">
        <v>18</v>
      </c>
      <c r="AM38" s="96" t="s">
        <v>18</v>
      </c>
      <c r="AN38" s="96" t="s">
        <v>18</v>
      </c>
      <c r="AO38" s="96" t="s">
        <v>18</v>
      </c>
      <c r="AP38" s="96" t="s">
        <v>18</v>
      </c>
      <c r="AQ38" s="96" t="s">
        <v>18</v>
      </c>
      <c r="AR38" s="96" t="s">
        <v>18</v>
      </c>
      <c r="AS38" s="96" t="s">
        <v>18</v>
      </c>
      <c r="AT38" s="96" t="s">
        <v>18</v>
      </c>
      <c r="AU38" s="96" t="s">
        <v>18</v>
      </c>
      <c r="AV38" s="96" t="s">
        <v>18</v>
      </c>
      <c r="AW38" s="96" t="s">
        <v>18</v>
      </c>
      <c r="AX38" s="96" t="s">
        <v>18</v>
      </c>
      <c r="AY38" s="96" t="s">
        <v>18</v>
      </c>
      <c r="AZ38" s="96" t="s">
        <v>18</v>
      </c>
      <c r="BA38" s="96" t="s">
        <v>18</v>
      </c>
      <c r="BB38" s="96" t="s">
        <v>18</v>
      </c>
      <c r="BC38" s="96" t="s">
        <v>18</v>
      </c>
      <c r="BD38" s="96" t="s">
        <v>18</v>
      </c>
      <c r="BE38" s="96" t="s">
        <v>18</v>
      </c>
      <c r="BF38" s="96" t="s">
        <v>18</v>
      </c>
      <c r="BG38" s="96" t="s">
        <v>18</v>
      </c>
      <c r="BH38" s="96" t="s">
        <v>18</v>
      </c>
      <c r="BI38" s="96" t="s">
        <v>18</v>
      </c>
      <c r="BJ38" s="96" t="s">
        <v>18</v>
      </c>
      <c r="BK38" s="96" t="s">
        <v>18</v>
      </c>
      <c r="BL38" s="96" t="s">
        <v>18</v>
      </c>
      <c r="BM38" s="96" t="s">
        <v>18</v>
      </c>
      <c r="BN38" s="96" t="s">
        <v>18</v>
      </c>
      <c r="BO38" s="96" t="s">
        <v>18</v>
      </c>
      <c r="BP38" s="96" t="s">
        <v>18</v>
      </c>
      <c r="BQ38" s="96" t="s">
        <v>18</v>
      </c>
      <c r="BR38" s="96" t="s">
        <v>18</v>
      </c>
      <c r="BS38" s="96" t="s">
        <v>18</v>
      </c>
      <c r="BT38" s="96" t="s">
        <v>18</v>
      </c>
      <c r="BU38" s="96" t="s">
        <v>18</v>
      </c>
      <c r="BV38" s="96" t="s">
        <v>18</v>
      </c>
      <c r="BW38" s="96" t="s">
        <v>18</v>
      </c>
      <c r="BX38" s="96" t="s">
        <v>18</v>
      </c>
      <c r="BY38" s="96" t="s">
        <v>18</v>
      </c>
      <c r="BZ38" s="96" t="s">
        <v>18</v>
      </c>
      <c r="CA38" s="96" t="s">
        <v>18</v>
      </c>
      <c r="CB38" s="96" t="s">
        <v>18</v>
      </c>
      <c r="CC38" s="96" t="s">
        <v>18</v>
      </c>
      <c r="CD38" s="96" t="s">
        <v>18</v>
      </c>
      <c r="CE38" s="96" t="s">
        <v>18</v>
      </c>
      <c r="CF38" s="96" t="s">
        <v>18</v>
      </c>
      <c r="CG38" s="96" t="s">
        <v>18</v>
      </c>
      <c r="CH38" s="96" t="s">
        <v>18</v>
      </c>
      <c r="CI38" s="96" t="s">
        <v>18</v>
      </c>
      <c r="CJ38" s="96" t="s">
        <v>18</v>
      </c>
      <c r="CK38" s="96" t="s">
        <v>18</v>
      </c>
      <c r="CL38" s="96" t="s">
        <v>18</v>
      </c>
      <c r="CM38" s="96" t="s">
        <v>18</v>
      </c>
      <c r="CN38" s="96" t="s">
        <v>18</v>
      </c>
      <c r="CO38" s="96" t="s">
        <v>18</v>
      </c>
      <c r="CP38" s="96" t="s">
        <v>18</v>
      </c>
      <c r="CQ38" s="96" t="s">
        <v>18</v>
      </c>
      <c r="CR38" s="96" t="s">
        <v>18</v>
      </c>
      <c r="CS38" s="96" t="s">
        <v>18</v>
      </c>
      <c r="CT38" s="96" t="s">
        <v>18</v>
      </c>
      <c r="CU38" s="96" t="s">
        <v>18</v>
      </c>
      <c r="CV38" s="96" t="s">
        <v>18</v>
      </c>
      <c r="CW38" s="96" t="s">
        <v>18</v>
      </c>
      <c r="CX38" s="96" t="s">
        <v>18</v>
      </c>
      <c r="CY38" s="96" t="s">
        <v>18</v>
      </c>
      <c r="CZ38" s="96" t="s">
        <v>18</v>
      </c>
      <c r="DA38" s="96" t="s">
        <v>18</v>
      </c>
      <c r="DB38" s="96" t="s">
        <v>18</v>
      </c>
      <c r="DC38" s="96" t="s">
        <v>18</v>
      </c>
      <c r="DD38" s="96" t="s">
        <v>18</v>
      </c>
      <c r="DE38" s="96" t="s">
        <v>18</v>
      </c>
      <c r="DF38" s="96" t="s">
        <v>18</v>
      </c>
      <c r="DG38" s="96" t="s">
        <v>18</v>
      </c>
      <c r="DH38" s="96" t="s">
        <v>18</v>
      </c>
      <c r="DI38" s="96" t="s">
        <v>18</v>
      </c>
      <c r="DJ38" s="96" t="s">
        <v>18</v>
      </c>
      <c r="DK38" s="96" t="s">
        <v>18</v>
      </c>
      <c r="DL38" s="96" t="s">
        <v>18</v>
      </c>
      <c r="DM38" s="96" t="s">
        <v>18</v>
      </c>
      <c r="DN38" s="96" t="s">
        <v>18</v>
      </c>
      <c r="DO38" s="96" t="s">
        <v>18</v>
      </c>
      <c r="DP38" s="96" t="s">
        <v>18</v>
      </c>
      <c r="DQ38" s="96" t="s">
        <v>18</v>
      </c>
      <c r="DR38" s="96" t="s">
        <v>18</v>
      </c>
      <c r="DS38" s="96" t="s">
        <v>18</v>
      </c>
      <c r="DT38" s="96" t="s">
        <v>18</v>
      </c>
      <c r="DU38" s="96" t="s">
        <v>18</v>
      </c>
      <c r="DV38" s="96" t="s">
        <v>18</v>
      </c>
      <c r="DW38" s="96" t="s">
        <v>18</v>
      </c>
      <c r="DX38" s="96" t="s">
        <v>18</v>
      </c>
      <c r="DY38" s="96" t="s">
        <v>18</v>
      </c>
      <c r="DZ38" s="96" t="s">
        <v>18</v>
      </c>
      <c r="EA38" s="96" t="s">
        <v>18</v>
      </c>
      <c r="EB38" s="96" t="s">
        <v>18</v>
      </c>
      <c r="EC38" s="96" t="s">
        <v>18</v>
      </c>
      <c r="ED38" s="96" t="s">
        <v>18</v>
      </c>
      <c r="EE38" s="96" t="s">
        <v>18</v>
      </c>
      <c r="EF38" s="96" t="s">
        <v>18</v>
      </c>
      <c r="EG38" s="96" t="s">
        <v>18</v>
      </c>
      <c r="EH38" s="96" t="s">
        <v>18</v>
      </c>
      <c r="EI38" s="96" t="s">
        <v>18</v>
      </c>
      <c r="EJ38" s="96" t="s">
        <v>18</v>
      </c>
      <c r="EK38" s="96" t="s">
        <v>18</v>
      </c>
      <c r="EL38" s="96" t="s">
        <v>18</v>
      </c>
      <c r="EM38" s="96" t="s">
        <v>18</v>
      </c>
      <c r="EN38" s="96" t="s">
        <v>18</v>
      </c>
      <c r="EO38" s="96" t="s">
        <v>18</v>
      </c>
      <c r="EP38" s="96" t="s">
        <v>18</v>
      </c>
      <c r="EQ38" s="96" t="s">
        <v>18</v>
      </c>
      <c r="ER38" s="96" t="s">
        <v>18</v>
      </c>
      <c r="ES38" s="96" t="s">
        <v>18</v>
      </c>
      <c r="ET38" s="96" t="s">
        <v>18</v>
      </c>
      <c r="EU38" s="96" t="s">
        <v>18</v>
      </c>
      <c r="EV38" s="96" t="s">
        <v>18</v>
      </c>
      <c r="EW38" s="96" t="s">
        <v>18</v>
      </c>
      <c r="EX38" s="96" t="s">
        <v>18</v>
      </c>
      <c r="EY38" s="96" t="s">
        <v>18</v>
      </c>
      <c r="EZ38" s="96" t="s">
        <v>18</v>
      </c>
      <c r="FA38" s="96" t="s">
        <v>18</v>
      </c>
      <c r="FB38" s="96" t="s">
        <v>18</v>
      </c>
      <c r="FC38" s="96" t="s">
        <v>18</v>
      </c>
      <c r="FD38" s="96" t="s">
        <v>18</v>
      </c>
      <c r="FE38" s="96" t="s">
        <v>18</v>
      </c>
      <c r="FF38" s="96" t="s">
        <v>18</v>
      </c>
      <c r="FG38" s="96" t="s">
        <v>18</v>
      </c>
      <c r="FH38" s="96" t="s">
        <v>18</v>
      </c>
      <c r="FI38" s="96" t="s">
        <v>18</v>
      </c>
      <c r="FJ38" s="96" t="s">
        <v>18</v>
      </c>
      <c r="FK38" s="96" t="s">
        <v>18</v>
      </c>
      <c r="FL38" s="96" t="s">
        <v>18</v>
      </c>
      <c r="FM38" s="96" t="s">
        <v>18</v>
      </c>
      <c r="FN38" s="96" t="s">
        <v>18</v>
      </c>
      <c r="FO38" s="96" t="s">
        <v>18</v>
      </c>
      <c r="FP38" s="96" t="s">
        <v>18</v>
      </c>
      <c r="FQ38" s="96" t="s">
        <v>18</v>
      </c>
      <c r="FR38" s="96" t="s">
        <v>18</v>
      </c>
      <c r="FS38" s="96" t="s">
        <v>18</v>
      </c>
      <c r="FT38" s="96" t="s">
        <v>18</v>
      </c>
      <c r="FU38" s="96" t="s">
        <v>18</v>
      </c>
      <c r="FV38" s="96" t="s">
        <v>18</v>
      </c>
      <c r="FW38" s="96" t="s">
        <v>18</v>
      </c>
      <c r="FX38" s="96" t="s">
        <v>18</v>
      </c>
      <c r="FY38" s="96" t="s">
        <v>18</v>
      </c>
      <c r="FZ38" s="96" t="s">
        <v>18</v>
      </c>
      <c r="GA38" s="96" t="s">
        <v>18</v>
      </c>
      <c r="GB38" s="96" t="s">
        <v>18</v>
      </c>
      <c r="GC38" s="96" t="s">
        <v>18</v>
      </c>
      <c r="GD38" s="96" t="s">
        <v>18</v>
      </c>
      <c r="GE38" s="96" t="s">
        <v>18</v>
      </c>
      <c r="GF38" s="96" t="s">
        <v>18</v>
      </c>
      <c r="GG38" s="96" t="s">
        <v>18</v>
      </c>
      <c r="GH38" s="96" t="s">
        <v>18</v>
      </c>
      <c r="GI38" s="96" t="s">
        <v>18</v>
      </c>
      <c r="GJ38" s="96" t="s">
        <v>18</v>
      </c>
      <c r="GK38" s="96" t="s">
        <v>18</v>
      </c>
      <c r="GL38" s="96" t="s">
        <v>18</v>
      </c>
      <c r="GM38" s="96" t="s">
        <v>18</v>
      </c>
      <c r="GN38" s="96" t="s">
        <v>18</v>
      </c>
      <c r="GO38" s="96" t="s">
        <v>18</v>
      </c>
      <c r="GP38" s="96" t="s">
        <v>18</v>
      </c>
      <c r="GQ38" s="96" t="s">
        <v>18</v>
      </c>
      <c r="GR38" s="96" t="s">
        <v>18</v>
      </c>
      <c r="GS38" s="96" t="s">
        <v>18</v>
      </c>
      <c r="GT38" s="96" t="s">
        <v>18</v>
      </c>
      <c r="GU38" s="96" t="s">
        <v>18</v>
      </c>
      <c r="GV38" s="96" t="s">
        <v>18</v>
      </c>
      <c r="GW38" s="96" t="s">
        <v>18</v>
      </c>
      <c r="GX38" s="96" t="s">
        <v>18</v>
      </c>
      <c r="GY38" s="96" t="s">
        <v>18</v>
      </c>
      <c r="GZ38" s="96" t="s">
        <v>18</v>
      </c>
      <c r="HA38" s="96" t="s">
        <v>18</v>
      </c>
      <c r="HB38" s="96" t="s">
        <v>18</v>
      </c>
      <c r="HC38" s="96" t="s">
        <v>18</v>
      </c>
      <c r="HD38" s="96" t="s">
        <v>18</v>
      </c>
      <c r="HE38" s="96" t="s">
        <v>18</v>
      </c>
      <c r="HF38" s="96" t="s">
        <v>18</v>
      </c>
      <c r="HG38" s="96" t="s">
        <v>18</v>
      </c>
      <c r="HH38" s="96" t="s">
        <v>18</v>
      </c>
      <c r="HI38" s="96" t="s">
        <v>18</v>
      </c>
      <c r="HJ38" s="96" t="s">
        <v>18</v>
      </c>
      <c r="HK38" s="96" t="s">
        <v>18</v>
      </c>
      <c r="HL38" s="96" t="s">
        <v>18</v>
      </c>
      <c r="HM38" s="96" t="s">
        <v>18</v>
      </c>
      <c r="HN38" s="96" t="s">
        <v>18</v>
      </c>
      <c r="HO38" s="96" t="s">
        <v>18</v>
      </c>
      <c r="HP38" s="96" t="s">
        <v>18</v>
      </c>
      <c r="HQ38" s="96" t="s">
        <v>18</v>
      </c>
      <c r="HR38" s="96" t="s">
        <v>18</v>
      </c>
      <c r="HS38" s="96" t="s">
        <v>18</v>
      </c>
      <c r="HT38" s="96" t="s">
        <v>18</v>
      </c>
      <c r="HU38" s="96" t="s">
        <v>18</v>
      </c>
      <c r="HV38" s="96" t="s">
        <v>18</v>
      </c>
      <c r="HW38" s="96" t="s">
        <v>18</v>
      </c>
      <c r="HX38" s="96" t="s">
        <v>18</v>
      </c>
      <c r="HY38" s="96" t="s">
        <v>18</v>
      </c>
      <c r="HZ38" s="96" t="s">
        <v>18</v>
      </c>
      <c r="IA38" s="96" t="s">
        <v>18</v>
      </c>
      <c r="IB38" s="96" t="s">
        <v>18</v>
      </c>
      <c r="IC38" s="96" t="s">
        <v>18</v>
      </c>
      <c r="ID38" s="96" t="s">
        <v>18</v>
      </c>
      <c r="IE38" s="96" t="s">
        <v>18</v>
      </c>
      <c r="IF38" s="96" t="s">
        <v>18</v>
      </c>
      <c r="IG38" s="96" t="s">
        <v>18</v>
      </c>
      <c r="IH38" s="96" t="s">
        <v>18</v>
      </c>
      <c r="II38" s="96" t="s">
        <v>18</v>
      </c>
      <c r="IJ38" s="96" t="s">
        <v>18</v>
      </c>
      <c r="IK38" s="96" t="s">
        <v>18</v>
      </c>
      <c r="IL38" s="96" t="s">
        <v>18</v>
      </c>
      <c r="IM38" s="96" t="s">
        <v>18</v>
      </c>
      <c r="IN38" s="96" t="s">
        <v>18</v>
      </c>
      <c r="IO38" s="96" t="s">
        <v>18</v>
      </c>
      <c r="IP38" s="96" t="s">
        <v>18</v>
      </c>
      <c r="IQ38" s="96" t="s">
        <v>18</v>
      </c>
      <c r="IR38" s="96" t="s">
        <v>18</v>
      </c>
      <c r="IS38" s="96" t="s">
        <v>18</v>
      </c>
      <c r="IT38" s="96" t="s">
        <v>18</v>
      </c>
    </row>
    <row r="39" spans="1:254" ht="23.25" customHeight="1" x14ac:dyDescent="0.25">
      <c r="A39" s="39" t="s">
        <v>39</v>
      </c>
      <c r="B39" s="8"/>
      <c r="C39" s="8"/>
      <c r="D39" s="8"/>
      <c r="E39" s="8"/>
      <c r="F39" s="8"/>
      <c r="G39" s="8"/>
      <c r="H39" s="8"/>
      <c r="I39" s="8"/>
      <c r="J39" s="8"/>
    </row>
    <row r="40" spans="1:254" ht="15" x14ac:dyDescent="0.2">
      <c r="A40" s="58" t="s">
        <v>40</v>
      </c>
      <c r="B40" s="8"/>
      <c r="C40" s="8"/>
      <c r="D40" s="8"/>
      <c r="E40" s="8"/>
      <c r="F40" s="8"/>
      <c r="G40" s="8"/>
      <c r="H40" s="8"/>
      <c r="I40" s="8"/>
      <c r="J40" s="8"/>
    </row>
    <row r="41" spans="1:254" ht="21.75" customHeight="1" x14ac:dyDescent="0.25">
      <c r="A41" s="99" t="s">
        <v>41</v>
      </c>
      <c r="B41" s="8"/>
      <c r="C41" s="8"/>
      <c r="D41" s="8"/>
      <c r="E41" s="8"/>
      <c r="F41" s="8"/>
      <c r="G41" s="8"/>
      <c r="H41" s="8"/>
      <c r="I41" s="8"/>
      <c r="J41" s="8"/>
    </row>
    <row r="42" spans="1:254" ht="15" x14ac:dyDescent="0.2">
      <c r="A42" s="91" t="s">
        <v>42</v>
      </c>
      <c r="B42" s="8"/>
      <c r="C42" s="8"/>
      <c r="D42" s="8"/>
      <c r="E42" s="8"/>
      <c r="F42" s="8"/>
      <c r="G42" s="8"/>
      <c r="H42" s="8"/>
      <c r="I42" s="8"/>
      <c r="J42" s="8"/>
    </row>
    <row r="43" spans="1:254" ht="22.5" customHeight="1" x14ac:dyDescent="0.25">
      <c r="A43" s="40" t="s">
        <v>43</v>
      </c>
    </row>
    <row r="44" spans="1:254" ht="75" customHeight="1" x14ac:dyDescent="0.25">
      <c r="A44" s="104" t="s">
        <v>44</v>
      </c>
      <c r="B44"/>
      <c r="C44"/>
      <c r="D44"/>
      <c r="E44"/>
      <c r="F44"/>
      <c r="G44"/>
      <c r="H44"/>
      <c r="I44"/>
      <c r="J44"/>
    </row>
    <row r="45" spans="1:254" ht="21" customHeight="1" x14ac:dyDescent="0.2">
      <c r="A45" s="82" t="s">
        <v>10</v>
      </c>
      <c r="B45" s="25"/>
      <c r="C45" s="25"/>
      <c r="D45" s="25"/>
      <c r="E45" s="25"/>
      <c r="F45" s="25"/>
      <c r="G45" s="25"/>
      <c r="H45" s="25"/>
      <c r="I45" s="25"/>
      <c r="J45" s="25"/>
    </row>
    <row r="46" spans="1:254" ht="17.25" customHeight="1" x14ac:dyDescent="0.25">
      <c r="A46" s="41" t="s">
        <v>45</v>
      </c>
      <c r="B46" s="25"/>
      <c r="C46" s="25"/>
      <c r="D46" s="25"/>
      <c r="E46" s="25"/>
      <c r="F46" s="25"/>
      <c r="G46" s="25"/>
      <c r="H46" s="25"/>
      <c r="I46" s="25"/>
      <c r="J46" s="25"/>
    </row>
    <row r="47" spans="1:254" ht="30" customHeight="1" x14ac:dyDescent="0.2">
      <c r="A47" s="17" t="s">
        <v>46</v>
      </c>
      <c r="B47" s="25"/>
      <c r="C47" s="25"/>
      <c r="D47" s="25"/>
      <c r="E47" s="25"/>
      <c r="F47" s="25"/>
      <c r="G47" s="25"/>
      <c r="H47" s="25"/>
      <c r="I47" s="25"/>
      <c r="J47" s="25"/>
    </row>
    <row r="48" spans="1:254" ht="29.1" customHeight="1" x14ac:dyDescent="0.2">
      <c r="A48" s="17" t="s">
        <v>47</v>
      </c>
      <c r="B48" s="25"/>
      <c r="C48" s="25"/>
      <c r="D48" s="25"/>
      <c r="E48" s="25"/>
      <c r="F48" s="25"/>
      <c r="G48" s="25"/>
      <c r="H48" s="25"/>
      <c r="I48" s="25"/>
      <c r="J48" s="25"/>
    </row>
    <row r="49" spans="1:13" s="14" customFormat="1" ht="24" customHeight="1" x14ac:dyDescent="0.25">
      <c r="A49" s="90" t="s">
        <v>48</v>
      </c>
      <c r="B49" s="26"/>
      <c r="C49" s="27"/>
      <c r="D49" s="26"/>
    </row>
    <row r="50" spans="1:13" s="2" customFormat="1" ht="15" x14ac:dyDescent="0.2">
      <c r="A50" s="46" t="s">
        <v>49</v>
      </c>
      <c r="B50" s="59"/>
      <c r="C50" s="105"/>
      <c r="D50" s="59"/>
      <c r="E50" s="105"/>
    </row>
    <row r="51" spans="1:13" s="2" customFormat="1" ht="15" x14ac:dyDescent="0.2">
      <c r="A51" s="59" t="s">
        <v>50</v>
      </c>
      <c r="B51" s="59"/>
      <c r="C51" s="105"/>
      <c r="D51" s="59"/>
      <c r="E51" s="105"/>
    </row>
    <row r="52" spans="1:13" s="2" customFormat="1" ht="14.25" customHeight="1" x14ac:dyDescent="0.2">
      <c r="A52" s="121" t="s">
        <v>51</v>
      </c>
      <c r="B52" s="121"/>
      <c r="C52" s="121"/>
      <c r="D52" s="121"/>
      <c r="E52" s="121"/>
      <c r="F52" s="10"/>
      <c r="G52" s="10"/>
      <c r="H52" s="10"/>
      <c r="I52" s="10"/>
      <c r="J52" s="10"/>
      <c r="K52" s="10"/>
      <c r="M52" s="10"/>
    </row>
    <row r="53" spans="1:13" s="14" customFormat="1" ht="29.65" customHeight="1" x14ac:dyDescent="0.25">
      <c r="A53" s="29" t="s">
        <v>52</v>
      </c>
      <c r="B53" s="27"/>
      <c r="D53" s="27"/>
      <c r="E53" s="27"/>
      <c r="F53" s="27"/>
      <c r="G53" s="27"/>
      <c r="H53" s="27"/>
      <c r="I53" s="27"/>
      <c r="J53" s="27"/>
      <c r="K53" s="27"/>
      <c r="L53" s="27"/>
      <c r="M53" s="27"/>
    </row>
    <row r="54" spans="1:13" s="2" customFormat="1" ht="33" customHeight="1" x14ac:dyDescent="0.2">
      <c r="A54" s="36" t="s">
        <v>53</v>
      </c>
      <c r="B54" s="25"/>
      <c r="C54" s="25"/>
      <c r="D54" s="25"/>
      <c r="E54" s="25"/>
      <c r="F54" s="25"/>
      <c r="G54" s="25"/>
      <c r="H54" s="25"/>
      <c r="I54" s="25"/>
      <c r="J54" s="25"/>
      <c r="K54" s="10"/>
      <c r="L54" s="10"/>
    </row>
    <row r="55" spans="1:13" ht="26.25" customHeight="1" x14ac:dyDescent="0.2">
      <c r="A55" s="45" t="s">
        <v>54</v>
      </c>
      <c r="B55" s="25"/>
      <c r="C55" s="25"/>
      <c r="D55" s="25"/>
      <c r="E55" s="25"/>
      <c r="F55" s="25"/>
      <c r="G55" s="25"/>
      <c r="H55" s="25"/>
      <c r="I55" s="25"/>
      <c r="J55" s="25"/>
    </row>
    <row r="56" spans="1:13" ht="15" x14ac:dyDescent="0.2">
      <c r="A56" s="46" t="s">
        <v>55</v>
      </c>
      <c r="B56" s="42"/>
      <c r="C56" s="42"/>
      <c r="D56" s="42"/>
      <c r="E56" s="42"/>
      <c r="F56" s="42"/>
      <c r="G56" s="42"/>
      <c r="H56" s="42"/>
      <c r="I56" s="42"/>
      <c r="J56" s="7"/>
    </row>
    <row r="57" spans="1:13" s="2" customFormat="1" ht="29.65" customHeight="1" x14ac:dyDescent="0.2">
      <c r="A57" s="45" t="s">
        <v>56</v>
      </c>
      <c r="B57" s="44"/>
      <c r="C57" s="44"/>
      <c r="D57" s="44"/>
      <c r="E57" s="44"/>
      <c r="F57" s="44"/>
      <c r="G57" s="44"/>
      <c r="H57" s="44"/>
      <c r="I57" s="44"/>
      <c r="J57" s="44"/>
    </row>
    <row r="58" spans="1:13" s="14" customFormat="1" ht="30.75" x14ac:dyDescent="0.25">
      <c r="A58" s="47" t="s">
        <v>57</v>
      </c>
    </row>
    <row r="59" spans="1:13" s="2" customFormat="1" ht="20.25" customHeight="1" x14ac:dyDescent="0.25">
      <c r="A59" s="48" t="s">
        <v>58</v>
      </c>
    </row>
    <row r="60" spans="1:13" ht="15" x14ac:dyDescent="0.2">
      <c r="A60" s="49" t="s">
        <v>59</v>
      </c>
      <c r="B60" s="43"/>
      <c r="C60" s="43"/>
      <c r="D60" s="43"/>
      <c r="E60" s="43"/>
      <c r="F60" s="43"/>
      <c r="G60" s="43"/>
      <c r="H60" s="43"/>
      <c r="I60" s="43"/>
      <c r="J60" s="43"/>
    </row>
    <row r="61" spans="1:13" s="2" customFormat="1" ht="15" x14ac:dyDescent="0.2">
      <c r="A61" s="35" t="s">
        <v>60</v>
      </c>
    </row>
    <row r="62" spans="1:13" ht="15" x14ac:dyDescent="0.2">
      <c r="A62" s="50" t="s">
        <v>61</v>
      </c>
    </row>
    <row r="63" spans="1:13" ht="34.15" customHeight="1" x14ac:dyDescent="0.25">
      <c r="A63" s="51" t="s">
        <v>62</v>
      </c>
    </row>
    <row r="64" spans="1:13" ht="30" x14ac:dyDescent="0.2">
      <c r="A64" s="106" t="s">
        <v>63</v>
      </c>
    </row>
    <row r="65" spans="1:1" ht="15" x14ac:dyDescent="0.2">
      <c r="A65" s="45" t="s">
        <v>64</v>
      </c>
    </row>
    <row r="66" spans="1:1" ht="15" x14ac:dyDescent="0.2">
      <c r="A66" s="45" t="s">
        <v>65</v>
      </c>
    </row>
    <row r="67" spans="1:1" ht="15" x14ac:dyDescent="0.2">
      <c r="A67" s="45" t="s">
        <v>66</v>
      </c>
    </row>
    <row r="68" spans="1:1" ht="34.5" customHeight="1" x14ac:dyDescent="0.25">
      <c r="A68" s="52" t="s">
        <v>67</v>
      </c>
    </row>
    <row r="69" spans="1:1" ht="30" x14ac:dyDescent="0.2">
      <c r="A69" s="35" t="s">
        <v>68</v>
      </c>
    </row>
    <row r="70" spans="1:1" ht="45" x14ac:dyDescent="0.2">
      <c r="A70" s="53" t="s">
        <v>69</v>
      </c>
    </row>
    <row r="71" spans="1:1" ht="15" x14ac:dyDescent="0.2">
      <c r="A71" s="53" t="s">
        <v>70</v>
      </c>
    </row>
    <row r="72" spans="1:1" ht="15" x14ac:dyDescent="0.2">
      <c r="A72" s="17" t="s">
        <v>71</v>
      </c>
    </row>
    <row r="73" spans="1:1" ht="15" x14ac:dyDescent="0.2">
      <c r="A73" s="17" t="s">
        <v>72</v>
      </c>
    </row>
    <row r="74" spans="1:1" ht="15" x14ac:dyDescent="0.2">
      <c r="A74" s="17" t="s">
        <v>73</v>
      </c>
    </row>
    <row r="75" spans="1:1" ht="15" x14ac:dyDescent="0.2">
      <c r="A75" s="17" t="s">
        <v>74</v>
      </c>
    </row>
    <row r="76" spans="1:1" ht="30" x14ac:dyDescent="0.2">
      <c r="A76" s="54" t="s">
        <v>75</v>
      </c>
    </row>
    <row r="77" spans="1:1" ht="36.6" customHeight="1" x14ac:dyDescent="0.25">
      <c r="A77" s="52" t="s">
        <v>76</v>
      </c>
    </row>
    <row r="78" spans="1:1" ht="60" x14ac:dyDescent="0.2">
      <c r="A78" s="53" t="s">
        <v>77</v>
      </c>
    </row>
    <row r="79" spans="1:1" ht="28.15" customHeight="1" x14ac:dyDescent="0.25">
      <c r="A79" s="52" t="s">
        <v>78</v>
      </c>
    </row>
    <row r="80" spans="1:1" ht="15" x14ac:dyDescent="0.2">
      <c r="A80" s="53" t="s">
        <v>424</v>
      </c>
    </row>
    <row r="81" spans="1:1" ht="45" x14ac:dyDescent="0.2">
      <c r="A81" s="104" t="s">
        <v>79</v>
      </c>
    </row>
    <row r="82" spans="1:1" ht="15" x14ac:dyDescent="0.2">
      <c r="A82" s="18" t="s">
        <v>80</v>
      </c>
    </row>
    <row r="83" spans="1:1" ht="15" x14ac:dyDescent="0.2">
      <c r="A83" s="55" t="s">
        <v>81</v>
      </c>
    </row>
    <row r="84" spans="1:1" ht="15" x14ac:dyDescent="0.2">
      <c r="A84" s="104" t="s">
        <v>82</v>
      </c>
    </row>
    <row r="85" spans="1:1" ht="15" x14ac:dyDescent="0.2">
      <c r="A85" s="56" t="s">
        <v>83</v>
      </c>
    </row>
    <row r="86" spans="1:1" ht="30" x14ac:dyDescent="0.2">
      <c r="A86" s="107" t="s">
        <v>84</v>
      </c>
    </row>
    <row r="87" spans="1:1" ht="15" x14ac:dyDescent="0.2">
      <c r="A87" s="105" t="s">
        <v>85</v>
      </c>
    </row>
    <row r="88" spans="1:1" ht="15" x14ac:dyDescent="0.2">
      <c r="A88" s="56" t="s">
        <v>86</v>
      </c>
    </row>
    <row r="89" spans="1:1" ht="29.1" customHeight="1" x14ac:dyDescent="0.25">
      <c r="A89" s="57" t="s">
        <v>87</v>
      </c>
    </row>
    <row r="90" spans="1:1" ht="15" x14ac:dyDescent="0.2">
      <c r="A90" s="66" t="s">
        <v>10</v>
      </c>
    </row>
    <row r="91" spans="1:1" ht="15" x14ac:dyDescent="0.2">
      <c r="A91" s="23" t="s">
        <v>88</v>
      </c>
    </row>
    <row r="92" spans="1:1" ht="15" x14ac:dyDescent="0.2">
      <c r="A92" s="66" t="s">
        <v>89</v>
      </c>
    </row>
    <row r="93" spans="1:1" ht="15" x14ac:dyDescent="0.2">
      <c r="A93" s="23" t="s">
        <v>90</v>
      </c>
    </row>
    <row r="94" spans="1:1" ht="15" x14ac:dyDescent="0.2">
      <c r="A94" s="23" t="s">
        <v>91</v>
      </c>
    </row>
    <row r="95" spans="1:1" ht="15" x14ac:dyDescent="0.2">
      <c r="A95" s="45" t="s">
        <v>92</v>
      </c>
    </row>
    <row r="96" spans="1:1" ht="15" x14ac:dyDescent="0.2">
      <c r="A96" s="36" t="s">
        <v>93</v>
      </c>
    </row>
    <row r="97" spans="1:1" ht="39" customHeight="1" x14ac:dyDescent="0.25">
      <c r="A97" s="67" t="s">
        <v>94</v>
      </c>
    </row>
    <row r="98" spans="1:1" ht="15" x14ac:dyDescent="0.2">
      <c r="A98" s="68" t="s">
        <v>95</v>
      </c>
    </row>
    <row r="99" spans="1:1" ht="15" x14ac:dyDescent="0.2">
      <c r="A99" s="68" t="s">
        <v>96</v>
      </c>
    </row>
    <row r="100" spans="1:1" ht="15" x14ac:dyDescent="0.2">
      <c r="A100" s="68" t="s">
        <v>97</v>
      </c>
    </row>
    <row r="101" spans="1:1" ht="15" x14ac:dyDescent="0.2">
      <c r="A101" s="68" t="s">
        <v>98</v>
      </c>
    </row>
    <row r="102" spans="1:1" ht="15" x14ac:dyDescent="0.2">
      <c r="A102" s="68" t="s">
        <v>99</v>
      </c>
    </row>
    <row r="103" spans="1:1" ht="26.1" customHeight="1" x14ac:dyDescent="0.25">
      <c r="A103" s="69" t="s">
        <v>91</v>
      </c>
    </row>
    <row r="104" spans="1:1" ht="15" x14ac:dyDescent="0.2">
      <c r="A104" s="70" t="s">
        <v>100</v>
      </c>
    </row>
    <row r="105" spans="1:1" ht="15" x14ac:dyDescent="0.2">
      <c r="A105" s="17" t="s">
        <v>101</v>
      </c>
    </row>
    <row r="106" spans="1:1" ht="15" x14ac:dyDescent="0.2">
      <c r="A106" s="71" t="s">
        <v>102</v>
      </c>
    </row>
    <row r="107" spans="1:1" ht="30" x14ac:dyDescent="0.2">
      <c r="A107" s="17" t="s">
        <v>103</v>
      </c>
    </row>
    <row r="108" spans="1:1" ht="15" x14ac:dyDescent="0.2">
      <c r="A108" s="72" t="s">
        <v>104</v>
      </c>
    </row>
    <row r="109" spans="1:1" ht="60" x14ac:dyDescent="0.2">
      <c r="A109" s="73" t="s">
        <v>105</v>
      </c>
    </row>
    <row r="110" spans="1:1" ht="15" x14ac:dyDescent="0.2">
      <c r="A110" s="74" t="s">
        <v>106</v>
      </c>
    </row>
    <row r="111" spans="1:1" ht="62.25" customHeight="1" x14ac:dyDescent="0.2">
      <c r="A111" s="75" t="s">
        <v>107</v>
      </c>
    </row>
    <row r="112" spans="1:1" ht="15" x14ac:dyDescent="0.2">
      <c r="A112" s="76" t="s">
        <v>108</v>
      </c>
    </row>
    <row r="113" spans="1:1" ht="30" x14ac:dyDescent="0.2">
      <c r="A113" s="77" t="s">
        <v>109</v>
      </c>
    </row>
    <row r="114" spans="1:1" ht="15" x14ac:dyDescent="0.2">
      <c r="A114" s="71" t="s">
        <v>110</v>
      </c>
    </row>
    <row r="115" spans="1:1" ht="15" x14ac:dyDescent="0.2">
      <c r="A115" s="108" t="s">
        <v>111</v>
      </c>
    </row>
    <row r="116" spans="1:1" ht="15" x14ac:dyDescent="0.2">
      <c r="A116" s="71" t="s">
        <v>112</v>
      </c>
    </row>
    <row r="117" spans="1:1" ht="15" x14ac:dyDescent="0.2">
      <c r="A117" s="23" t="s">
        <v>113</v>
      </c>
    </row>
    <row r="118" spans="1:1" ht="15" x14ac:dyDescent="0.2">
      <c r="A118" s="78" t="s">
        <v>114</v>
      </c>
    </row>
    <row r="119" spans="1:1" ht="15" x14ac:dyDescent="0.2">
      <c r="A119" s="23" t="s">
        <v>115</v>
      </c>
    </row>
  </sheetData>
  <mergeCells count="1">
    <mergeCell ref="A52:E52"/>
  </mergeCells>
  <hyperlinks>
    <hyperlink ref="A52" r:id="rId1" display="https://gss.civilservice.gov.uk/statistics/a-z-of-policies-and-guidance/guidance-use-data-markers/" xr:uid="{00000000-0004-0000-0000-000005000000}"/>
    <hyperlink ref="A52:E52" r:id="rId2" display="Further guidance on the use of symbols in tables is available." xr:uid="{00000000-0004-0000-0000-000008000000}"/>
    <hyperlink ref="A8" r:id="rId3" xr:uid="{CE8ABEC8-F51E-4D4F-947D-A61E08B1079D}"/>
    <hyperlink ref="A11" r:id="rId4" xr:uid="{E36FD117-9F81-4984-9153-293E2C19E190}"/>
    <hyperlink ref="A14" r:id="rId5" xr:uid="{CBDD69FA-14E5-46D7-B180-639629955662}"/>
    <hyperlink ref="A61" r:id="rId6" display="Health.Data@ons.gov.uk " xr:uid="{57F3C7EA-C3B3-4C00-A2B4-086D3C266290}"/>
    <hyperlink ref="A57" r:id="rId7" xr:uid="{8F11FCF8-906C-446E-9884-A21358956BDF}"/>
    <hyperlink ref="A85" r:id="rId8" xr:uid="{9A8E51A0-44A1-44B9-8DC0-8AC4AEF4483F}"/>
    <hyperlink ref="A88" r:id="rId9" xr:uid="{C9070EB8-F1AC-4ABA-91B0-AF48A9753452}"/>
    <hyperlink ref="A83" r:id="rId10" xr:uid="{ADB52C43-4362-4FD2-B857-1D1A59FE1A73}"/>
    <hyperlink ref="A55" r:id="rId11" xr:uid="{6C535271-EBB8-4168-AC28-A197E0E9E7E9}"/>
    <hyperlink ref="A66" r:id="rId12" xr:uid="{F19F7723-5B01-4E6F-9935-E6C341C8C4FE}"/>
    <hyperlink ref="A67" r:id="rId13" xr:uid="{3B24DD93-B670-4B7A-833A-EDBFA0A5D411}"/>
    <hyperlink ref="A65" r:id="rId14" xr:uid="{406B891F-1B66-4608-B303-61357771208F}"/>
    <hyperlink ref="A69" r:id="rId15" xr:uid="{09296276-11C3-4A2E-B0E3-334B68653B0C}"/>
    <hyperlink ref="A92" r:id="rId16" xr:uid="{318DB339-D61E-4E99-966A-2393A5AC65BA}"/>
    <hyperlink ref="A90" r:id="rId17" xr:uid="{1F70ECA6-1A07-4167-BC8B-C01E8CD1B35F}"/>
    <hyperlink ref="A95" r:id="rId18" xr:uid="{330C9CC5-740E-469A-BE35-D830D11F8FA7}"/>
    <hyperlink ref="A106" r:id="rId19" xr:uid="{00000000-0004-0000-0000-000014000000}"/>
    <hyperlink ref="A110" r:id="rId20" xr:uid="{00000000-0004-0000-0000-000015000000}"/>
    <hyperlink ref="A104" r:id="rId21" xr:uid="{00000000-0004-0000-0000-000019000000}"/>
    <hyperlink ref="A108" r:id="rId22" xr:uid="{00000000-0004-0000-0000-00001A000000}"/>
    <hyperlink ref="A98" r:id="rId23" tooltip="Start a query using this dataset" display="https://www.nomisweb.co.uk/query/construct/summary.asp?mode=construct&amp;version=0&amp;dataset=207" xr:uid="{00000000-0004-0000-0000-00001C000000}"/>
    <hyperlink ref="A102" r:id="rId24" tooltip="Start a query using this dataset" display="https://www.nomisweb.co.uk/query/construct/summary.asp?mode=construct&amp;version=0&amp;dataset=206" xr:uid="{00000000-0004-0000-0000-00001D000000}"/>
    <hyperlink ref="A101" r:id="rId25" tooltip="Start a query using this dataset" display="https://www.nomisweb.co.uk/query/construct/summary.asp?mode=construct&amp;version=0&amp;dataset=205" xr:uid="{00000000-0004-0000-0000-00001E000000}"/>
    <hyperlink ref="A100" r:id="rId26" tooltip="Start a query using this dataset" display="https://www.nomisweb.co.uk/query/construct/summary.asp?mode=construct&amp;version=0&amp;dataset=204" xr:uid="{00000000-0004-0000-0000-00001F000000}"/>
    <hyperlink ref="A99" r:id="rId27" tooltip="Start a query using this dataset" display="https://www.nomisweb.co.uk/query/construct/summary.asp?mode=construct&amp;version=0&amp;dataset=203" xr:uid="{00000000-0004-0000-0000-000020000000}"/>
    <hyperlink ref="A122" r:id="rId28" display="Parent's country of birth, England and Wales" xr:uid="{00000000-0004-0000-0000-00001D000000}"/>
    <hyperlink ref="A128" r:id="rId29" display="Births by parents characteristics" xr:uid="{00000000-0004-0000-0000-00001E000000}"/>
    <hyperlink ref="A134" r:id="rId30" display="International comparisons of teenage births" xr:uid="{00000000-0004-0000-0000-00001F000000}"/>
    <hyperlink ref="A137" r:id="rId31" display="Stillbirth rates in England and Wales" xr:uid="{00000000-0004-0000-0000-000020000000}"/>
    <hyperlink ref="A140" r:id="rId32" display="Childbearing across the EU28: 4 facts" xr:uid="{00000000-0004-0000-0000-000021000000}"/>
    <hyperlink ref="A119" r:id="rId33" display="Birth summary tables, England and Wales" xr:uid="{00000000-0004-0000-0000-000022000000}"/>
    <hyperlink ref="A125" r:id="rId34" display="Birth characteristics, England and Wales" xr:uid="{00000000-0004-0000-0000-000023000000}"/>
    <hyperlink ref="A131" r:id="rId35" display="Childbearing for women born in different years, England and Wales" xr:uid="{00000000-0004-0000-0000-000024000000}"/>
    <hyperlink ref="A112" r:id="rId36" xr:uid="{00000000-0004-0000-0000-000025000000}"/>
    <hyperlink ref="A116" r:id="rId37" xr:uid="{00000000-0004-0000-0000-000026000000}"/>
    <hyperlink ref="A115" r:id="rId38" tooltip="Start a query using this dataset" display="https://www.nomisweb.co.uk/query/construct/summary.asp?mode=construct&amp;version=0&amp;dataset=205" xr:uid="{00000000-0004-0000-0000-000027000000}"/>
    <hyperlink ref="A114" r:id="rId39" xr:uid="{00000000-0004-0000-0000-000028000000}"/>
    <hyperlink ref="A113" r:id="rId40" tooltip="Start a query using this dataset" display="https://www.nomisweb.co.uk/query/construct/summary.asp?mode=construct&amp;version=0&amp;dataset=203" xr:uid="{00000000-0004-0000-0000-000029000000}"/>
    <hyperlink ref="A118" r:id="rId41" xr:uid="{00000000-0004-0000-0000-000018000000}"/>
    <hyperlink ref="A45" r:id="rId42" xr:uid="{4E835A1C-38AE-485A-8D78-EDF623C100A2}"/>
  </hyperlinks>
  <pageMargins left="0.70866141732283472" right="0.70866141732283472" top="0.74803149606299213" bottom="0.74803149606299213" header="0.31496062992125984" footer="0.31496062992125984"/>
  <pageSetup paperSize="9" scale="85" orientation="portrait" r:id="rId43"/>
  <drawing r:id="rId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showGridLines="0" zoomScaleNormal="100" workbookViewId="0"/>
  </sheetViews>
  <sheetFormatPr defaultColWidth="9.28515625" defaultRowHeight="12.75" x14ac:dyDescent="0.2"/>
  <cols>
    <col min="1" max="1" width="22.5703125" style="2" customWidth="1"/>
    <col min="2" max="2" width="100.5703125" style="2" customWidth="1"/>
    <col min="3" max="16384" width="9.28515625" style="2"/>
  </cols>
  <sheetData>
    <row r="1" spans="1:11" ht="19.5" x14ac:dyDescent="0.3">
      <c r="A1" s="16" t="s">
        <v>116</v>
      </c>
    </row>
    <row r="2" spans="1:11" ht="16.149999999999999" customHeight="1" x14ac:dyDescent="0.2">
      <c r="A2" s="18" t="s">
        <v>117</v>
      </c>
    </row>
    <row r="3" spans="1:11" s="12" customFormat="1" ht="29.65" customHeight="1" x14ac:dyDescent="0.3">
      <c r="A3" s="88" t="s">
        <v>118</v>
      </c>
      <c r="B3" s="89" t="s">
        <v>119</v>
      </c>
      <c r="C3" s="20"/>
      <c r="D3" s="20"/>
      <c r="E3" s="21"/>
      <c r="F3" s="21"/>
      <c r="G3" s="21"/>
      <c r="H3" s="21"/>
      <c r="I3" s="21"/>
      <c r="J3" s="21"/>
      <c r="K3" s="21"/>
    </row>
    <row r="4" spans="1:11" s="12" customFormat="1" ht="17.25" customHeight="1" x14ac:dyDescent="0.2">
      <c r="A4" s="62" t="s">
        <v>120</v>
      </c>
      <c r="B4" s="23" t="s">
        <v>121</v>
      </c>
      <c r="C4" s="20"/>
      <c r="D4" s="20"/>
      <c r="E4" s="21"/>
      <c r="F4" s="21"/>
      <c r="G4" s="21"/>
      <c r="H4" s="21"/>
      <c r="I4" s="21"/>
      <c r="J4" s="21"/>
      <c r="K4" s="21"/>
    </row>
    <row r="5" spans="1:11" ht="30" customHeight="1" x14ac:dyDescent="0.2">
      <c r="A5" s="62" t="s">
        <v>122</v>
      </c>
      <c r="B5" s="109" t="s">
        <v>123</v>
      </c>
    </row>
    <row r="6" spans="1:11" ht="29.25" customHeight="1" x14ac:dyDescent="0.2">
      <c r="A6" s="62">
        <v>1</v>
      </c>
      <c r="B6" s="63" t="s">
        <v>422</v>
      </c>
      <c r="C6" s="5"/>
    </row>
    <row r="7" spans="1:11" ht="27" customHeight="1" x14ac:dyDescent="0.2">
      <c r="A7" s="62">
        <v>2</v>
      </c>
      <c r="B7" s="120" t="s">
        <v>423</v>
      </c>
    </row>
    <row r="8" spans="1:11" ht="12.6" customHeight="1" x14ac:dyDescent="0.2">
      <c r="A8" s="22"/>
      <c r="B8" s="60"/>
      <c r="C8" s="5"/>
    </row>
    <row r="9" spans="1:11" ht="9" customHeight="1" x14ac:dyDescent="0.2">
      <c r="B9" s="61"/>
    </row>
    <row r="10" spans="1:11" ht="12.75" customHeight="1" x14ac:dyDescent="0.2">
      <c r="B10" s="4"/>
    </row>
    <row r="11" spans="1:11" ht="12.6" customHeight="1" x14ac:dyDescent="0.2"/>
    <row r="12" spans="1:11" ht="12.6" customHeight="1" x14ac:dyDescent="0.2">
      <c r="B12" s="3"/>
      <c r="C12" s="5"/>
    </row>
    <row r="13" spans="1:11" ht="12.6" customHeight="1" x14ac:dyDescent="0.2"/>
    <row r="14" spans="1:11" ht="12.6" customHeight="1" x14ac:dyDescent="0.2"/>
    <row r="15" spans="1:11" ht="12.6" customHeight="1" x14ac:dyDescent="0.2"/>
    <row r="16" spans="1:11" ht="12.6" customHeight="1" x14ac:dyDescent="0.2"/>
    <row r="17" ht="12.6" customHeight="1" x14ac:dyDescent="0.2"/>
  </sheetData>
  <hyperlinks>
    <hyperlink ref="A4" location="Cover_sheet!A1" display="Cover sheet" xr:uid="{B8AF8AB5-9391-4A04-9D73-903C21404AB2}"/>
    <hyperlink ref="A5" location="Notes!A1" display="notes" xr:uid="{CF8A0ABD-3D54-418E-9446-67DC6B4112DC}"/>
    <hyperlink ref="A6" location="'1'!A1" display="'1'!A1" xr:uid="{6F63FFEB-BF52-4F68-8CB8-A74516B781C4}"/>
    <hyperlink ref="A7" location="'2'!A1" display="'2'!A1" xr:uid="{2DB45F14-E924-4B4B-B9AE-8C4EFE099322}"/>
  </hyperlinks>
  <pageMargins left="0.70866141732283472" right="0.70866141732283472" top="0.74803149606299213" bottom="0.74803149606299213" header="0.31496062992125984" footer="0.31496062992125984"/>
  <pageSetup paperSize="9"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
  <sheetViews>
    <sheetView showGridLines="0" workbookViewId="0"/>
  </sheetViews>
  <sheetFormatPr defaultRowHeight="15" x14ac:dyDescent="0.25"/>
  <cols>
    <col min="1" max="1" width="24.5703125" customWidth="1"/>
    <col min="2" max="2" width="139.5703125" customWidth="1"/>
  </cols>
  <sheetData>
    <row r="1" spans="1:12" ht="19.5" x14ac:dyDescent="0.3">
      <c r="A1" s="16" t="s">
        <v>123</v>
      </c>
      <c r="B1" s="17"/>
    </row>
    <row r="2" spans="1:12" ht="15.75" x14ac:dyDescent="0.25">
      <c r="A2" s="18" t="s">
        <v>124</v>
      </c>
      <c r="B2" s="18"/>
    </row>
    <row r="3" spans="1:12" ht="15.75" x14ac:dyDescent="0.25">
      <c r="A3" s="18" t="s">
        <v>125</v>
      </c>
      <c r="B3" s="18"/>
    </row>
    <row r="4" spans="1:12" ht="21.6" customHeight="1" x14ac:dyDescent="0.25">
      <c r="A4" s="64" t="s">
        <v>126</v>
      </c>
      <c r="B4" s="65" t="s">
        <v>127</v>
      </c>
    </row>
    <row r="5" spans="1:12" ht="20.65" customHeight="1" x14ac:dyDescent="0.25">
      <c r="A5" s="105" t="s">
        <v>128</v>
      </c>
      <c r="B5" s="46" t="s">
        <v>129</v>
      </c>
    </row>
    <row r="6" spans="1:12" ht="14.25" customHeight="1" x14ac:dyDescent="0.25">
      <c r="A6" s="105" t="s">
        <v>130</v>
      </c>
      <c r="B6" s="46" t="s">
        <v>131</v>
      </c>
    </row>
    <row r="7" spans="1:12" ht="14.25" customHeight="1" x14ac:dyDescent="0.25">
      <c r="A7" s="105" t="s">
        <v>132</v>
      </c>
      <c r="B7" s="36" t="s">
        <v>133</v>
      </c>
      <c r="C7" s="19"/>
      <c r="D7" s="19"/>
      <c r="E7" s="19"/>
      <c r="F7" s="19"/>
      <c r="G7" s="19"/>
      <c r="H7" s="19"/>
      <c r="I7" s="19"/>
      <c r="J7" s="19"/>
      <c r="K7" s="19"/>
      <c r="L7" s="19"/>
    </row>
    <row r="8" spans="1:12" ht="30.75" x14ac:dyDescent="0.25">
      <c r="A8" s="119" t="s">
        <v>134</v>
      </c>
      <c r="B8" s="36" t="s">
        <v>135</v>
      </c>
      <c r="C8" s="19"/>
      <c r="D8" s="19"/>
      <c r="E8" s="19"/>
      <c r="F8" s="19"/>
      <c r="G8" s="19"/>
      <c r="H8" s="19"/>
      <c r="I8" s="19"/>
      <c r="J8" s="19"/>
      <c r="K8" s="19"/>
      <c r="L8" s="19"/>
    </row>
    <row r="9" spans="1:12" ht="14.25" customHeight="1" x14ac:dyDescent="0.25">
      <c r="A9" s="105" t="s">
        <v>136</v>
      </c>
      <c r="B9" s="46" t="s">
        <v>137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259"/>
  <sheetViews>
    <sheetView showGridLines="0" zoomScaleNormal="100" workbookViewId="0"/>
  </sheetViews>
  <sheetFormatPr defaultColWidth="9.28515625" defaultRowHeight="12.75" x14ac:dyDescent="0.2"/>
  <cols>
    <col min="1" max="1" width="68.7109375" style="84" customWidth="1"/>
    <col min="2" max="4" width="13.5703125" style="84" customWidth="1"/>
    <col min="5" max="5" width="13" style="84" customWidth="1"/>
    <col min="6" max="9" width="13.5703125" style="84" customWidth="1"/>
    <col min="10" max="16384" width="9.28515625" style="84"/>
  </cols>
  <sheetData>
    <row r="1" spans="1:11" ht="19.5" x14ac:dyDescent="0.3">
      <c r="A1" s="13" t="s">
        <v>421</v>
      </c>
    </row>
    <row r="2" spans="1:11" ht="15" x14ac:dyDescent="0.2">
      <c r="A2" s="83" t="s">
        <v>138</v>
      </c>
    </row>
    <row r="3" spans="1:11" ht="15" x14ac:dyDescent="0.2">
      <c r="A3" s="83" t="s">
        <v>139</v>
      </c>
    </row>
    <row r="4" spans="1:11" ht="15" x14ac:dyDescent="0.2">
      <c r="A4" s="86" t="s">
        <v>122</v>
      </c>
    </row>
    <row r="5" spans="1:11" ht="15" x14ac:dyDescent="0.2">
      <c r="A5" s="83" t="s">
        <v>140</v>
      </c>
    </row>
    <row r="6" spans="1:11" ht="15" x14ac:dyDescent="0.2">
      <c r="A6" s="83" t="s">
        <v>141</v>
      </c>
    </row>
    <row r="7" spans="1:11" ht="63" customHeight="1" x14ac:dyDescent="0.25">
      <c r="A7" s="118" t="s">
        <v>142</v>
      </c>
      <c r="B7" s="117" t="s">
        <v>143</v>
      </c>
      <c r="C7" s="111" t="s">
        <v>144</v>
      </c>
      <c r="D7" s="111" t="s">
        <v>145</v>
      </c>
      <c r="E7" s="111" t="s">
        <v>146</v>
      </c>
      <c r="F7" s="111" t="s">
        <v>147</v>
      </c>
      <c r="G7" s="111" t="s">
        <v>148</v>
      </c>
      <c r="H7" s="111" t="s">
        <v>149</v>
      </c>
      <c r="I7" s="112" t="s">
        <v>150</v>
      </c>
      <c r="J7" s="124" t="s">
        <v>426</v>
      </c>
      <c r="K7" s="125" t="s">
        <v>427</v>
      </c>
    </row>
    <row r="8" spans="1:11" ht="15" x14ac:dyDescent="0.2">
      <c r="A8" s="116" t="s">
        <v>394</v>
      </c>
      <c r="B8" s="114">
        <v>1065018</v>
      </c>
      <c r="C8" s="114">
        <v>1011673</v>
      </c>
      <c r="D8" s="114">
        <v>461023</v>
      </c>
      <c r="E8" s="114">
        <v>437546</v>
      </c>
      <c r="F8" s="114">
        <v>370082</v>
      </c>
      <c r="G8" s="114">
        <v>351674</v>
      </c>
      <c r="H8" s="114">
        <v>229532</v>
      </c>
      <c r="I8" s="114">
        <v>218397</v>
      </c>
      <c r="J8" s="122">
        <v>4381</v>
      </c>
      <c r="K8" s="122">
        <v>4056</v>
      </c>
    </row>
    <row r="9" spans="1:11" ht="15" x14ac:dyDescent="0.2">
      <c r="A9" s="116" t="s">
        <v>395</v>
      </c>
      <c r="B9" s="114">
        <v>61564</v>
      </c>
      <c r="C9" s="114">
        <v>57944</v>
      </c>
      <c r="D9" s="114">
        <v>26259</v>
      </c>
      <c r="E9" s="114">
        <v>24735</v>
      </c>
      <c r="F9" s="114">
        <v>22030</v>
      </c>
      <c r="G9" s="114">
        <v>20596</v>
      </c>
      <c r="H9" s="114">
        <v>13125</v>
      </c>
      <c r="I9" s="114">
        <v>12500</v>
      </c>
      <c r="J9" s="122">
        <v>150</v>
      </c>
      <c r="K9" s="122">
        <v>113</v>
      </c>
    </row>
    <row r="10" spans="1:11" ht="15" x14ac:dyDescent="0.2">
      <c r="A10" s="116" t="s">
        <v>152</v>
      </c>
      <c r="B10" s="114">
        <v>41356</v>
      </c>
      <c r="C10" s="114">
        <v>39865</v>
      </c>
      <c r="D10" s="114">
        <v>12503</v>
      </c>
      <c r="E10" s="114">
        <v>11990</v>
      </c>
      <c r="F10" s="114">
        <v>12167</v>
      </c>
      <c r="G10" s="114">
        <v>11716</v>
      </c>
      <c r="H10" s="114">
        <v>16384</v>
      </c>
      <c r="I10" s="114">
        <v>15861</v>
      </c>
      <c r="J10" s="122">
        <v>302</v>
      </c>
      <c r="K10" s="122">
        <v>298</v>
      </c>
    </row>
    <row r="11" spans="1:11" ht="15" x14ac:dyDescent="0.2">
      <c r="A11" s="116" t="s">
        <v>153</v>
      </c>
      <c r="B11" s="114">
        <v>40408</v>
      </c>
      <c r="C11" s="114">
        <v>37982</v>
      </c>
      <c r="D11" s="114">
        <v>20646</v>
      </c>
      <c r="E11" s="114">
        <v>19394</v>
      </c>
      <c r="F11" s="114">
        <v>12823</v>
      </c>
      <c r="G11" s="114">
        <v>12254</v>
      </c>
      <c r="H11" s="114">
        <v>6648</v>
      </c>
      <c r="I11" s="114">
        <v>6025</v>
      </c>
      <c r="J11" s="122">
        <v>291</v>
      </c>
      <c r="K11" s="122">
        <v>309</v>
      </c>
    </row>
    <row r="12" spans="1:11" ht="15" x14ac:dyDescent="0.2">
      <c r="A12" s="116" t="s">
        <v>151</v>
      </c>
      <c r="B12" s="114">
        <v>38291</v>
      </c>
      <c r="C12" s="114">
        <v>36324</v>
      </c>
      <c r="D12" s="114">
        <v>17677</v>
      </c>
      <c r="E12" s="114">
        <v>16885</v>
      </c>
      <c r="F12" s="114">
        <v>15065</v>
      </c>
      <c r="G12" s="114">
        <v>14156</v>
      </c>
      <c r="H12" s="114">
        <v>5379</v>
      </c>
      <c r="I12" s="114">
        <v>5127</v>
      </c>
      <c r="J12" s="122">
        <v>170</v>
      </c>
      <c r="K12" s="122">
        <v>156</v>
      </c>
    </row>
    <row r="13" spans="1:11" ht="15" x14ac:dyDescent="0.2">
      <c r="A13" s="116" t="s">
        <v>154</v>
      </c>
      <c r="B13" s="114">
        <v>37724</v>
      </c>
      <c r="C13" s="114">
        <v>35468</v>
      </c>
      <c r="D13" s="114">
        <v>17679</v>
      </c>
      <c r="E13" s="114">
        <v>16708</v>
      </c>
      <c r="F13" s="114">
        <v>15314</v>
      </c>
      <c r="G13" s="114">
        <v>14705</v>
      </c>
      <c r="H13" s="114">
        <v>4512</v>
      </c>
      <c r="I13" s="114">
        <v>3869</v>
      </c>
      <c r="J13" s="122">
        <v>219</v>
      </c>
      <c r="K13" s="122">
        <v>186</v>
      </c>
    </row>
    <row r="14" spans="1:11" ht="15" x14ac:dyDescent="0.2">
      <c r="A14" s="116" t="s">
        <v>155</v>
      </c>
      <c r="B14" s="114">
        <v>17469</v>
      </c>
      <c r="C14" s="114">
        <v>16896</v>
      </c>
      <c r="D14" s="114">
        <v>5048</v>
      </c>
      <c r="E14" s="114">
        <v>4805</v>
      </c>
      <c r="F14" s="114">
        <v>5414</v>
      </c>
      <c r="G14" s="114">
        <v>5269</v>
      </c>
      <c r="H14" s="114">
        <v>6880</v>
      </c>
      <c r="I14" s="114">
        <v>6688</v>
      </c>
      <c r="J14" s="122">
        <v>127</v>
      </c>
      <c r="K14" s="122">
        <v>134</v>
      </c>
    </row>
    <row r="15" spans="1:11" ht="15" x14ac:dyDescent="0.2">
      <c r="A15" s="116" t="s">
        <v>156</v>
      </c>
      <c r="B15" s="114">
        <v>15768</v>
      </c>
      <c r="C15" s="114">
        <v>15575</v>
      </c>
      <c r="D15" s="114">
        <v>5519</v>
      </c>
      <c r="E15" s="114">
        <v>5418</v>
      </c>
      <c r="F15" s="114">
        <v>5112</v>
      </c>
      <c r="G15" s="114">
        <v>5053</v>
      </c>
      <c r="H15" s="114">
        <v>5031</v>
      </c>
      <c r="I15" s="114">
        <v>4988</v>
      </c>
      <c r="J15" s="122">
        <v>106</v>
      </c>
      <c r="K15" s="122">
        <v>116</v>
      </c>
    </row>
    <row r="16" spans="1:11" ht="15" x14ac:dyDescent="0.2">
      <c r="A16" s="116" t="s">
        <v>396</v>
      </c>
      <c r="B16" s="114">
        <v>11622</v>
      </c>
      <c r="C16" s="114">
        <v>10808</v>
      </c>
      <c r="D16" s="114">
        <v>5197</v>
      </c>
      <c r="E16" s="114">
        <v>4886</v>
      </c>
      <c r="F16" s="114">
        <v>4124</v>
      </c>
      <c r="G16" s="114">
        <v>3841</v>
      </c>
      <c r="H16" s="114">
        <v>2258</v>
      </c>
      <c r="I16" s="114">
        <v>2036</v>
      </c>
      <c r="J16" s="122">
        <v>43</v>
      </c>
      <c r="K16" s="122">
        <v>45</v>
      </c>
    </row>
    <row r="17" spans="1:11" ht="15" x14ac:dyDescent="0.2">
      <c r="A17" s="116" t="s">
        <v>157</v>
      </c>
      <c r="B17" s="114">
        <v>9788</v>
      </c>
      <c r="C17" s="114">
        <v>9090</v>
      </c>
      <c r="D17" s="114">
        <v>4588</v>
      </c>
      <c r="E17" s="114">
        <v>4299</v>
      </c>
      <c r="F17" s="114">
        <v>3786</v>
      </c>
      <c r="G17" s="114">
        <v>3482</v>
      </c>
      <c r="H17" s="114">
        <v>1378</v>
      </c>
      <c r="I17" s="114">
        <v>1268</v>
      </c>
      <c r="J17" s="122">
        <v>36</v>
      </c>
      <c r="K17" s="122">
        <v>41</v>
      </c>
    </row>
    <row r="18" spans="1:11" ht="15" x14ac:dyDescent="0.2">
      <c r="A18" s="116" t="s">
        <v>158</v>
      </c>
      <c r="B18" s="114">
        <v>9277</v>
      </c>
      <c r="C18" s="114">
        <v>8730</v>
      </c>
      <c r="D18" s="114">
        <v>4189</v>
      </c>
      <c r="E18" s="114">
        <v>3869</v>
      </c>
      <c r="F18" s="114">
        <v>3310</v>
      </c>
      <c r="G18" s="114">
        <v>3116</v>
      </c>
      <c r="H18" s="114">
        <v>1739</v>
      </c>
      <c r="I18" s="114">
        <v>1712</v>
      </c>
      <c r="J18" s="122">
        <v>39</v>
      </c>
      <c r="K18" s="122">
        <v>33</v>
      </c>
    </row>
    <row r="19" spans="1:11" ht="15" x14ac:dyDescent="0.2">
      <c r="A19" s="116" t="s">
        <v>159</v>
      </c>
      <c r="B19" s="114">
        <v>8681</v>
      </c>
      <c r="C19" s="114">
        <v>8367</v>
      </c>
      <c r="D19" s="114">
        <v>1780</v>
      </c>
      <c r="E19" s="114">
        <v>1676</v>
      </c>
      <c r="F19" s="114">
        <v>1847</v>
      </c>
      <c r="G19" s="114">
        <v>1741</v>
      </c>
      <c r="H19" s="114">
        <v>4969</v>
      </c>
      <c r="I19" s="114">
        <v>4853</v>
      </c>
      <c r="J19" s="122">
        <v>85</v>
      </c>
      <c r="K19" s="122">
        <v>97</v>
      </c>
    </row>
    <row r="20" spans="1:11" ht="15" x14ac:dyDescent="0.2">
      <c r="A20" s="116" t="s">
        <v>160</v>
      </c>
      <c r="B20" s="114">
        <v>8405</v>
      </c>
      <c r="C20" s="114">
        <v>7959</v>
      </c>
      <c r="D20" s="114">
        <v>4249</v>
      </c>
      <c r="E20" s="114">
        <v>4006</v>
      </c>
      <c r="F20" s="114">
        <v>2850</v>
      </c>
      <c r="G20" s="114">
        <v>2659</v>
      </c>
      <c r="H20" s="114">
        <v>1259</v>
      </c>
      <c r="I20" s="114">
        <v>1241</v>
      </c>
      <c r="J20" s="122">
        <v>47</v>
      </c>
      <c r="K20" s="122">
        <v>53</v>
      </c>
    </row>
    <row r="21" spans="1:11" ht="15" x14ac:dyDescent="0.2">
      <c r="A21" s="116" t="s">
        <v>163</v>
      </c>
      <c r="B21" s="114">
        <v>7987</v>
      </c>
      <c r="C21" s="114">
        <v>7285</v>
      </c>
      <c r="D21" s="114">
        <v>3560</v>
      </c>
      <c r="E21" s="114">
        <v>3174</v>
      </c>
      <c r="F21" s="114">
        <v>2928</v>
      </c>
      <c r="G21" s="114">
        <v>2769</v>
      </c>
      <c r="H21" s="114">
        <v>1420</v>
      </c>
      <c r="I21" s="114">
        <v>1268</v>
      </c>
      <c r="J21" s="122">
        <v>79</v>
      </c>
      <c r="K21" s="122">
        <v>74</v>
      </c>
    </row>
    <row r="22" spans="1:11" ht="15" x14ac:dyDescent="0.2">
      <c r="A22" s="116" t="s">
        <v>161</v>
      </c>
      <c r="B22" s="114">
        <v>7790</v>
      </c>
      <c r="C22" s="114">
        <v>7238</v>
      </c>
      <c r="D22" s="114">
        <v>3971</v>
      </c>
      <c r="E22" s="114">
        <v>3656</v>
      </c>
      <c r="F22" s="114">
        <v>2870</v>
      </c>
      <c r="G22" s="114">
        <v>2717</v>
      </c>
      <c r="H22" s="114">
        <v>908</v>
      </c>
      <c r="I22" s="114">
        <v>821</v>
      </c>
      <c r="J22" s="122">
        <v>41</v>
      </c>
      <c r="K22" s="122">
        <v>44</v>
      </c>
    </row>
    <row r="23" spans="1:11" ht="15" x14ac:dyDescent="0.2">
      <c r="A23" s="116" t="s">
        <v>164</v>
      </c>
      <c r="B23" s="114">
        <v>7764</v>
      </c>
      <c r="C23" s="114">
        <v>7375</v>
      </c>
      <c r="D23" s="114">
        <v>2009</v>
      </c>
      <c r="E23" s="114">
        <v>1920</v>
      </c>
      <c r="F23" s="114">
        <v>2062</v>
      </c>
      <c r="G23" s="114">
        <v>1954</v>
      </c>
      <c r="H23" s="114">
        <v>3619</v>
      </c>
      <c r="I23" s="114">
        <v>3426</v>
      </c>
      <c r="J23" s="122">
        <v>74</v>
      </c>
      <c r="K23" s="122">
        <v>75</v>
      </c>
    </row>
    <row r="24" spans="1:11" ht="15" x14ac:dyDescent="0.2">
      <c r="A24" s="116" t="s">
        <v>162</v>
      </c>
      <c r="B24" s="114">
        <v>7288</v>
      </c>
      <c r="C24" s="114">
        <v>6891</v>
      </c>
      <c r="D24" s="114">
        <v>3508</v>
      </c>
      <c r="E24" s="114">
        <v>3184</v>
      </c>
      <c r="F24" s="114">
        <v>2704</v>
      </c>
      <c r="G24" s="114">
        <v>2623</v>
      </c>
      <c r="H24" s="114">
        <v>1043</v>
      </c>
      <c r="I24" s="114">
        <v>1063</v>
      </c>
      <c r="J24" s="122">
        <v>33</v>
      </c>
      <c r="K24" s="122">
        <v>21</v>
      </c>
    </row>
    <row r="25" spans="1:11" ht="15" x14ac:dyDescent="0.2">
      <c r="A25" s="116" t="s">
        <v>165</v>
      </c>
      <c r="B25" s="114">
        <v>7144</v>
      </c>
      <c r="C25" s="114">
        <v>6941</v>
      </c>
      <c r="D25" s="114">
        <v>2120</v>
      </c>
      <c r="E25" s="114">
        <v>1978</v>
      </c>
      <c r="F25" s="114">
        <v>2207</v>
      </c>
      <c r="G25" s="114">
        <v>2065</v>
      </c>
      <c r="H25" s="114">
        <v>2768</v>
      </c>
      <c r="I25" s="114">
        <v>2858</v>
      </c>
      <c r="J25" s="122">
        <v>49</v>
      </c>
      <c r="K25" s="122">
        <v>40</v>
      </c>
    </row>
    <row r="26" spans="1:11" ht="15" x14ac:dyDescent="0.2">
      <c r="A26" s="116" t="s">
        <v>168</v>
      </c>
      <c r="B26" s="114">
        <v>6719</v>
      </c>
      <c r="C26" s="114">
        <v>6353</v>
      </c>
      <c r="D26" s="114">
        <v>2119</v>
      </c>
      <c r="E26" s="114">
        <v>2004</v>
      </c>
      <c r="F26" s="114">
        <v>2107</v>
      </c>
      <c r="G26" s="114">
        <v>1965</v>
      </c>
      <c r="H26" s="114">
        <v>2442</v>
      </c>
      <c r="I26" s="114">
        <v>2334</v>
      </c>
      <c r="J26" s="122">
        <v>51</v>
      </c>
      <c r="K26" s="122">
        <v>50</v>
      </c>
    </row>
    <row r="27" spans="1:11" ht="15" x14ac:dyDescent="0.2">
      <c r="A27" s="116" t="s">
        <v>166</v>
      </c>
      <c r="B27" s="114">
        <v>6549</v>
      </c>
      <c r="C27" s="114">
        <v>6183</v>
      </c>
      <c r="D27" s="114">
        <v>3134</v>
      </c>
      <c r="E27" s="114">
        <v>2906</v>
      </c>
      <c r="F27" s="114">
        <v>2157</v>
      </c>
      <c r="G27" s="114">
        <v>2081</v>
      </c>
      <c r="H27" s="114">
        <v>1223</v>
      </c>
      <c r="I27" s="114">
        <v>1157</v>
      </c>
      <c r="J27" s="122">
        <v>35</v>
      </c>
      <c r="K27" s="122">
        <v>39</v>
      </c>
    </row>
    <row r="28" spans="1:11" ht="15" x14ac:dyDescent="0.2">
      <c r="A28" s="116" t="s">
        <v>171</v>
      </c>
      <c r="B28" s="114">
        <v>6410</v>
      </c>
      <c r="C28" s="114">
        <v>6141</v>
      </c>
      <c r="D28" s="114">
        <v>3991</v>
      </c>
      <c r="E28" s="114">
        <v>3814</v>
      </c>
      <c r="F28" s="114">
        <v>1937</v>
      </c>
      <c r="G28" s="114">
        <v>1839</v>
      </c>
      <c r="H28" s="114">
        <v>451</v>
      </c>
      <c r="I28" s="114">
        <v>453</v>
      </c>
      <c r="J28" s="122">
        <v>31</v>
      </c>
      <c r="K28" s="122">
        <v>35</v>
      </c>
    </row>
    <row r="29" spans="1:11" ht="15" x14ac:dyDescent="0.2">
      <c r="A29" s="116" t="s">
        <v>169</v>
      </c>
      <c r="B29" s="114">
        <v>6336</v>
      </c>
      <c r="C29" s="114">
        <v>5863</v>
      </c>
      <c r="D29" s="114">
        <v>3108</v>
      </c>
      <c r="E29" s="114">
        <v>2964</v>
      </c>
      <c r="F29" s="114">
        <v>2196</v>
      </c>
      <c r="G29" s="114">
        <v>1947</v>
      </c>
      <c r="H29" s="114">
        <v>1001</v>
      </c>
      <c r="I29" s="114">
        <v>923</v>
      </c>
      <c r="J29" s="122">
        <v>31</v>
      </c>
      <c r="K29" s="122">
        <v>29</v>
      </c>
    </row>
    <row r="30" spans="1:11" ht="15" x14ac:dyDescent="0.2">
      <c r="A30" s="116" t="s">
        <v>167</v>
      </c>
      <c r="B30" s="114">
        <v>6099</v>
      </c>
      <c r="C30" s="114">
        <v>5705</v>
      </c>
      <c r="D30" s="114">
        <v>3033</v>
      </c>
      <c r="E30" s="114">
        <v>2875</v>
      </c>
      <c r="F30" s="114">
        <v>2257</v>
      </c>
      <c r="G30" s="114">
        <v>2144</v>
      </c>
      <c r="H30" s="114">
        <v>776</v>
      </c>
      <c r="I30" s="114">
        <v>652</v>
      </c>
      <c r="J30" s="122">
        <v>33</v>
      </c>
      <c r="K30" s="122">
        <v>34</v>
      </c>
    </row>
    <row r="31" spans="1:11" ht="15" x14ac:dyDescent="0.2">
      <c r="A31" s="116" t="s">
        <v>170</v>
      </c>
      <c r="B31" s="114">
        <v>5924</v>
      </c>
      <c r="C31" s="114">
        <v>5690</v>
      </c>
      <c r="D31" s="114">
        <v>2228</v>
      </c>
      <c r="E31" s="114">
        <v>2148</v>
      </c>
      <c r="F31" s="114">
        <v>2321</v>
      </c>
      <c r="G31" s="114">
        <v>2257</v>
      </c>
      <c r="H31" s="114">
        <v>1342</v>
      </c>
      <c r="I31" s="114">
        <v>1265</v>
      </c>
      <c r="J31" s="122">
        <v>33</v>
      </c>
      <c r="K31" s="122">
        <v>20</v>
      </c>
    </row>
    <row r="32" spans="1:11" ht="15" x14ac:dyDescent="0.2">
      <c r="A32" s="116" t="s">
        <v>172</v>
      </c>
      <c r="B32" s="114">
        <v>5777</v>
      </c>
      <c r="C32" s="114">
        <v>5329</v>
      </c>
      <c r="D32" s="114">
        <v>2881</v>
      </c>
      <c r="E32" s="114">
        <v>2685</v>
      </c>
      <c r="F32" s="114">
        <v>1878</v>
      </c>
      <c r="G32" s="114">
        <v>1739</v>
      </c>
      <c r="H32" s="114">
        <v>986</v>
      </c>
      <c r="I32" s="114">
        <v>873</v>
      </c>
      <c r="J32" s="122">
        <v>32</v>
      </c>
      <c r="K32" s="122">
        <v>32</v>
      </c>
    </row>
    <row r="33" spans="1:11" ht="15" x14ac:dyDescent="0.2">
      <c r="A33" s="116" t="s">
        <v>174</v>
      </c>
      <c r="B33" s="114">
        <v>5578</v>
      </c>
      <c r="C33" s="114">
        <v>5134</v>
      </c>
      <c r="D33" s="114">
        <v>2275</v>
      </c>
      <c r="E33" s="114">
        <v>2100</v>
      </c>
      <c r="F33" s="114">
        <v>1947</v>
      </c>
      <c r="G33" s="114">
        <v>1839</v>
      </c>
      <c r="H33" s="114">
        <v>1312</v>
      </c>
      <c r="I33" s="114">
        <v>1156</v>
      </c>
      <c r="J33" s="122">
        <v>44</v>
      </c>
      <c r="K33" s="122">
        <v>39</v>
      </c>
    </row>
    <row r="34" spans="1:11" ht="15" x14ac:dyDescent="0.2">
      <c r="A34" s="116" t="s">
        <v>173</v>
      </c>
      <c r="B34" s="114">
        <v>5541</v>
      </c>
      <c r="C34" s="114">
        <v>5233</v>
      </c>
      <c r="D34" s="114">
        <v>2334</v>
      </c>
      <c r="E34" s="114">
        <v>2197</v>
      </c>
      <c r="F34" s="114">
        <v>1913</v>
      </c>
      <c r="G34" s="114">
        <v>1785</v>
      </c>
      <c r="H34" s="114">
        <v>1254</v>
      </c>
      <c r="I34" s="114">
        <v>1219</v>
      </c>
      <c r="J34" s="122">
        <v>40</v>
      </c>
      <c r="K34" s="122">
        <v>32</v>
      </c>
    </row>
    <row r="35" spans="1:11" ht="15" x14ac:dyDescent="0.2">
      <c r="A35" s="116" t="s">
        <v>177</v>
      </c>
      <c r="B35" s="114">
        <v>5339</v>
      </c>
      <c r="C35" s="114">
        <v>5140</v>
      </c>
      <c r="D35" s="114">
        <v>2800</v>
      </c>
      <c r="E35" s="114">
        <v>2774</v>
      </c>
      <c r="F35" s="114">
        <v>1847</v>
      </c>
      <c r="G35" s="114">
        <v>1751</v>
      </c>
      <c r="H35" s="114">
        <v>648</v>
      </c>
      <c r="I35" s="114">
        <v>582</v>
      </c>
      <c r="J35" s="122">
        <v>44</v>
      </c>
      <c r="K35" s="122">
        <v>33</v>
      </c>
    </row>
    <row r="36" spans="1:11" ht="15" x14ac:dyDescent="0.2">
      <c r="A36" s="116" t="s">
        <v>180</v>
      </c>
      <c r="B36" s="114">
        <v>5300</v>
      </c>
      <c r="C36" s="114">
        <v>4893</v>
      </c>
      <c r="D36" s="114">
        <v>2641</v>
      </c>
      <c r="E36" s="114">
        <v>2459</v>
      </c>
      <c r="F36" s="114">
        <v>2006</v>
      </c>
      <c r="G36" s="114">
        <v>1865</v>
      </c>
      <c r="H36" s="114">
        <v>633</v>
      </c>
      <c r="I36" s="114">
        <v>542</v>
      </c>
      <c r="J36" s="122">
        <v>20</v>
      </c>
      <c r="K36" s="122">
        <v>27</v>
      </c>
    </row>
    <row r="37" spans="1:11" ht="15" x14ac:dyDescent="0.2">
      <c r="A37" s="116" t="s">
        <v>175</v>
      </c>
      <c r="B37" s="114">
        <v>5134</v>
      </c>
      <c r="C37" s="114">
        <v>4758</v>
      </c>
      <c r="D37" s="114">
        <v>2154</v>
      </c>
      <c r="E37" s="114">
        <v>1983</v>
      </c>
      <c r="F37" s="114">
        <v>2011</v>
      </c>
      <c r="G37" s="114">
        <v>1845</v>
      </c>
      <c r="H37" s="114">
        <v>950</v>
      </c>
      <c r="I37" s="114">
        <v>908</v>
      </c>
      <c r="J37" s="122">
        <v>19</v>
      </c>
      <c r="K37" s="122">
        <v>22</v>
      </c>
    </row>
    <row r="38" spans="1:11" ht="15" x14ac:dyDescent="0.2">
      <c r="A38" s="116" t="s">
        <v>178</v>
      </c>
      <c r="B38" s="114">
        <v>4983</v>
      </c>
      <c r="C38" s="114">
        <v>4707</v>
      </c>
      <c r="D38" s="114">
        <v>2495</v>
      </c>
      <c r="E38" s="114">
        <v>2315</v>
      </c>
      <c r="F38" s="114">
        <v>1739</v>
      </c>
      <c r="G38" s="114">
        <v>1635</v>
      </c>
      <c r="H38" s="114">
        <v>715</v>
      </c>
      <c r="I38" s="114">
        <v>733</v>
      </c>
      <c r="J38" s="122">
        <v>34</v>
      </c>
      <c r="K38" s="122">
        <v>24</v>
      </c>
    </row>
    <row r="39" spans="1:11" ht="15" x14ac:dyDescent="0.2">
      <c r="A39" s="116" t="s">
        <v>176</v>
      </c>
      <c r="B39" s="114">
        <v>4786</v>
      </c>
      <c r="C39" s="114">
        <v>4667</v>
      </c>
      <c r="D39" s="114">
        <v>2671</v>
      </c>
      <c r="E39" s="114">
        <v>2597</v>
      </c>
      <c r="F39" s="114">
        <v>1606</v>
      </c>
      <c r="G39" s="114">
        <v>1570</v>
      </c>
      <c r="H39" s="114">
        <v>482</v>
      </c>
      <c r="I39" s="114">
        <v>479</v>
      </c>
      <c r="J39" s="122">
        <v>27</v>
      </c>
      <c r="K39" s="122">
        <v>21</v>
      </c>
    </row>
    <row r="40" spans="1:11" ht="15" x14ac:dyDescent="0.2">
      <c r="A40" s="116" t="s">
        <v>181</v>
      </c>
      <c r="B40" s="114">
        <v>4556</v>
      </c>
      <c r="C40" s="114">
        <v>4315</v>
      </c>
      <c r="D40" s="114">
        <v>2663</v>
      </c>
      <c r="E40" s="114">
        <v>2576</v>
      </c>
      <c r="F40" s="114">
        <v>1455</v>
      </c>
      <c r="G40" s="114">
        <v>1312</v>
      </c>
      <c r="H40" s="114">
        <v>417</v>
      </c>
      <c r="I40" s="114">
        <v>403</v>
      </c>
      <c r="J40" s="122">
        <v>21</v>
      </c>
      <c r="K40" s="122">
        <v>24</v>
      </c>
    </row>
    <row r="41" spans="1:11" ht="15" x14ac:dyDescent="0.2">
      <c r="A41" s="116" t="s">
        <v>179</v>
      </c>
      <c r="B41" s="114">
        <v>4511</v>
      </c>
      <c r="C41" s="114">
        <v>4396</v>
      </c>
      <c r="D41" s="114">
        <v>1713</v>
      </c>
      <c r="E41" s="114">
        <v>1675</v>
      </c>
      <c r="F41" s="114">
        <v>1546</v>
      </c>
      <c r="G41" s="114">
        <v>1496</v>
      </c>
      <c r="H41" s="114">
        <v>1226</v>
      </c>
      <c r="I41" s="114">
        <v>1201</v>
      </c>
      <c r="J41" s="122">
        <v>26</v>
      </c>
      <c r="K41" s="122">
        <v>24</v>
      </c>
    </row>
    <row r="42" spans="1:11" ht="15" x14ac:dyDescent="0.2">
      <c r="A42" s="116" t="s">
        <v>397</v>
      </c>
      <c r="B42" s="114">
        <v>4380</v>
      </c>
      <c r="C42" s="114">
        <v>4167</v>
      </c>
      <c r="D42" s="114">
        <v>2154</v>
      </c>
      <c r="E42" s="114">
        <v>1987</v>
      </c>
      <c r="F42" s="114">
        <v>1513</v>
      </c>
      <c r="G42" s="114">
        <v>1477</v>
      </c>
      <c r="H42" s="114">
        <v>691</v>
      </c>
      <c r="I42" s="114">
        <v>684</v>
      </c>
      <c r="J42" s="122">
        <v>22</v>
      </c>
      <c r="K42" s="122">
        <v>19</v>
      </c>
    </row>
    <row r="43" spans="1:11" ht="15" x14ac:dyDescent="0.2">
      <c r="A43" s="116" t="s">
        <v>182</v>
      </c>
      <c r="B43" s="114">
        <v>4018</v>
      </c>
      <c r="C43" s="114">
        <v>3774</v>
      </c>
      <c r="D43" s="114">
        <v>2244</v>
      </c>
      <c r="E43" s="114">
        <v>2047</v>
      </c>
      <c r="F43" s="114">
        <v>1339</v>
      </c>
      <c r="G43" s="114">
        <v>1280</v>
      </c>
      <c r="H43" s="114">
        <v>420</v>
      </c>
      <c r="I43" s="114">
        <v>436</v>
      </c>
      <c r="J43" s="122">
        <v>15</v>
      </c>
      <c r="K43" s="122">
        <v>11</v>
      </c>
    </row>
    <row r="44" spans="1:11" ht="15" x14ac:dyDescent="0.2">
      <c r="A44" s="116" t="s">
        <v>183</v>
      </c>
      <c r="B44" s="114">
        <v>3988</v>
      </c>
      <c r="C44" s="114">
        <v>3799</v>
      </c>
      <c r="D44" s="114">
        <v>1456</v>
      </c>
      <c r="E44" s="114">
        <v>1360</v>
      </c>
      <c r="F44" s="114">
        <v>1383</v>
      </c>
      <c r="G44" s="114">
        <v>1281</v>
      </c>
      <c r="H44" s="114">
        <v>1094</v>
      </c>
      <c r="I44" s="114">
        <v>1099</v>
      </c>
      <c r="J44" s="122">
        <v>55</v>
      </c>
      <c r="K44" s="122">
        <v>59</v>
      </c>
    </row>
    <row r="45" spans="1:11" ht="15" x14ac:dyDescent="0.2">
      <c r="A45" s="116" t="s">
        <v>184</v>
      </c>
      <c r="B45" s="114">
        <v>3445</v>
      </c>
      <c r="C45" s="114">
        <v>3193</v>
      </c>
      <c r="D45" s="114">
        <v>1579</v>
      </c>
      <c r="E45" s="114">
        <v>1343</v>
      </c>
      <c r="F45" s="114">
        <v>1079</v>
      </c>
      <c r="G45" s="114">
        <v>1111</v>
      </c>
      <c r="H45" s="114">
        <v>762</v>
      </c>
      <c r="I45" s="114">
        <v>716</v>
      </c>
      <c r="J45" s="122">
        <v>25</v>
      </c>
      <c r="K45" s="122">
        <v>23</v>
      </c>
    </row>
    <row r="46" spans="1:11" ht="15" x14ac:dyDescent="0.2">
      <c r="A46" s="116" t="s">
        <v>187</v>
      </c>
      <c r="B46" s="114">
        <v>3411</v>
      </c>
      <c r="C46" s="114">
        <v>3221</v>
      </c>
      <c r="D46" s="114">
        <v>1028</v>
      </c>
      <c r="E46" s="114">
        <v>1006</v>
      </c>
      <c r="F46" s="114">
        <v>1009</v>
      </c>
      <c r="G46" s="114">
        <v>896</v>
      </c>
      <c r="H46" s="114">
        <v>1340</v>
      </c>
      <c r="I46" s="114">
        <v>1285</v>
      </c>
      <c r="J46" s="122">
        <v>34</v>
      </c>
      <c r="K46" s="122">
        <v>34</v>
      </c>
    </row>
    <row r="47" spans="1:11" ht="15" x14ac:dyDescent="0.2">
      <c r="A47" s="116" t="s">
        <v>186</v>
      </c>
      <c r="B47" s="114">
        <v>3341</v>
      </c>
      <c r="C47" s="114">
        <v>3174</v>
      </c>
      <c r="D47" s="114">
        <v>1745</v>
      </c>
      <c r="E47" s="114">
        <v>1642</v>
      </c>
      <c r="F47" s="114">
        <v>1212</v>
      </c>
      <c r="G47" s="114">
        <v>1162</v>
      </c>
      <c r="H47" s="114">
        <v>348</v>
      </c>
      <c r="I47" s="114">
        <v>329</v>
      </c>
      <c r="J47" s="122">
        <v>36</v>
      </c>
      <c r="K47" s="122">
        <v>41</v>
      </c>
    </row>
    <row r="48" spans="1:11" ht="15" x14ac:dyDescent="0.2">
      <c r="A48" s="116" t="s">
        <v>185</v>
      </c>
      <c r="B48" s="114">
        <v>3239</v>
      </c>
      <c r="C48" s="114">
        <v>3138</v>
      </c>
      <c r="D48" s="114">
        <v>1040</v>
      </c>
      <c r="E48" s="114">
        <v>903</v>
      </c>
      <c r="F48" s="114">
        <v>1003</v>
      </c>
      <c r="G48" s="114">
        <v>1013</v>
      </c>
      <c r="H48" s="114">
        <v>1161</v>
      </c>
      <c r="I48" s="114">
        <v>1200</v>
      </c>
      <c r="J48" s="122">
        <v>35</v>
      </c>
      <c r="K48" s="122">
        <v>22</v>
      </c>
    </row>
    <row r="49" spans="1:11" ht="15" x14ac:dyDescent="0.2">
      <c r="A49" s="116" t="s">
        <v>189</v>
      </c>
      <c r="B49" s="114">
        <v>3069</v>
      </c>
      <c r="C49" s="114">
        <v>2959</v>
      </c>
      <c r="D49" s="114">
        <v>864</v>
      </c>
      <c r="E49" s="114">
        <v>786</v>
      </c>
      <c r="F49" s="114">
        <v>761</v>
      </c>
      <c r="G49" s="114">
        <v>771</v>
      </c>
      <c r="H49" s="114">
        <v>1417</v>
      </c>
      <c r="I49" s="114">
        <v>1366</v>
      </c>
      <c r="J49" s="122">
        <v>27</v>
      </c>
      <c r="K49" s="122">
        <v>36</v>
      </c>
    </row>
    <row r="50" spans="1:11" ht="15" x14ac:dyDescent="0.2">
      <c r="A50" s="116" t="s">
        <v>188</v>
      </c>
      <c r="B50" s="114">
        <v>3037</v>
      </c>
      <c r="C50" s="114">
        <v>2934</v>
      </c>
      <c r="D50" s="114">
        <v>1536</v>
      </c>
      <c r="E50" s="114">
        <v>1451</v>
      </c>
      <c r="F50" s="114">
        <v>1071</v>
      </c>
      <c r="G50" s="114">
        <v>1052</v>
      </c>
      <c r="H50" s="114">
        <v>416</v>
      </c>
      <c r="I50" s="114">
        <v>419</v>
      </c>
      <c r="J50" s="122">
        <v>14</v>
      </c>
      <c r="K50" s="122">
        <v>12</v>
      </c>
    </row>
    <row r="51" spans="1:11" ht="15" x14ac:dyDescent="0.2">
      <c r="A51" s="116" t="s">
        <v>190</v>
      </c>
      <c r="B51" s="114">
        <v>3033</v>
      </c>
      <c r="C51" s="114">
        <v>2765</v>
      </c>
      <c r="D51" s="114">
        <v>1571</v>
      </c>
      <c r="E51" s="114">
        <v>1515</v>
      </c>
      <c r="F51" s="114">
        <v>1232</v>
      </c>
      <c r="G51" s="114">
        <v>1075</v>
      </c>
      <c r="H51" s="114">
        <v>202</v>
      </c>
      <c r="I51" s="114">
        <v>146</v>
      </c>
      <c r="J51" s="122">
        <v>28</v>
      </c>
      <c r="K51" s="122">
        <v>29</v>
      </c>
    </row>
    <row r="52" spans="1:11" ht="15" x14ac:dyDescent="0.2">
      <c r="A52" s="116" t="s">
        <v>191</v>
      </c>
      <c r="B52" s="114">
        <v>2606</v>
      </c>
      <c r="C52" s="114">
        <v>2453</v>
      </c>
      <c r="D52" s="114">
        <v>1411</v>
      </c>
      <c r="E52" s="114">
        <v>1314</v>
      </c>
      <c r="F52" s="114">
        <v>912</v>
      </c>
      <c r="G52" s="114">
        <v>884</v>
      </c>
      <c r="H52" s="114">
        <v>273</v>
      </c>
      <c r="I52" s="114">
        <v>250</v>
      </c>
      <c r="J52" s="122">
        <v>10</v>
      </c>
      <c r="K52" s="122">
        <v>5</v>
      </c>
    </row>
    <row r="53" spans="1:11" ht="15" x14ac:dyDescent="0.2">
      <c r="A53" s="116" t="s">
        <v>194</v>
      </c>
      <c r="B53" s="114">
        <v>2595</v>
      </c>
      <c r="C53" s="114">
        <v>2454</v>
      </c>
      <c r="D53" s="114">
        <v>1312</v>
      </c>
      <c r="E53" s="114">
        <v>1269</v>
      </c>
      <c r="F53" s="114">
        <v>959</v>
      </c>
      <c r="G53" s="114">
        <v>890</v>
      </c>
      <c r="H53" s="114">
        <v>301</v>
      </c>
      <c r="I53" s="114">
        <v>278</v>
      </c>
      <c r="J53" s="122">
        <v>23</v>
      </c>
      <c r="K53" s="122">
        <v>17</v>
      </c>
    </row>
    <row r="54" spans="1:11" ht="15" x14ac:dyDescent="0.2">
      <c r="A54" s="116" t="s">
        <v>398</v>
      </c>
      <c r="B54" s="114">
        <v>2536</v>
      </c>
      <c r="C54" s="114">
        <v>2359</v>
      </c>
      <c r="D54" s="114">
        <v>1311</v>
      </c>
      <c r="E54" s="114">
        <v>1234</v>
      </c>
      <c r="F54" s="114">
        <v>916</v>
      </c>
      <c r="G54" s="114">
        <v>857</v>
      </c>
      <c r="H54" s="114">
        <v>288</v>
      </c>
      <c r="I54" s="114">
        <v>259</v>
      </c>
      <c r="J54" s="122">
        <v>21</v>
      </c>
      <c r="K54" s="122">
        <v>9</v>
      </c>
    </row>
    <row r="55" spans="1:11" ht="15" x14ac:dyDescent="0.2">
      <c r="A55" s="116" t="s">
        <v>192</v>
      </c>
      <c r="B55" s="114">
        <v>2486</v>
      </c>
      <c r="C55" s="114">
        <v>2307</v>
      </c>
      <c r="D55" s="114">
        <v>991</v>
      </c>
      <c r="E55" s="114">
        <v>962</v>
      </c>
      <c r="F55" s="114">
        <v>786</v>
      </c>
      <c r="G55" s="114">
        <v>722</v>
      </c>
      <c r="H55" s="114">
        <v>681</v>
      </c>
      <c r="I55" s="114">
        <v>602</v>
      </c>
      <c r="J55" s="122">
        <v>28</v>
      </c>
      <c r="K55" s="122">
        <v>21</v>
      </c>
    </row>
    <row r="56" spans="1:11" ht="15" x14ac:dyDescent="0.2">
      <c r="A56" s="116" t="s">
        <v>195</v>
      </c>
      <c r="B56" s="114">
        <v>2483</v>
      </c>
      <c r="C56" s="114">
        <v>2374</v>
      </c>
      <c r="D56" s="114">
        <v>1565</v>
      </c>
      <c r="E56" s="114">
        <v>1527</v>
      </c>
      <c r="F56" s="114">
        <v>779</v>
      </c>
      <c r="G56" s="114">
        <v>702</v>
      </c>
      <c r="H56" s="114">
        <v>131</v>
      </c>
      <c r="I56" s="114">
        <v>132</v>
      </c>
      <c r="J56" s="122">
        <v>8</v>
      </c>
      <c r="K56" s="122">
        <v>13</v>
      </c>
    </row>
    <row r="57" spans="1:11" ht="15" x14ac:dyDescent="0.2">
      <c r="A57" s="116" t="s">
        <v>193</v>
      </c>
      <c r="B57" s="114">
        <v>2379</v>
      </c>
      <c r="C57" s="114">
        <v>2209</v>
      </c>
      <c r="D57" s="114">
        <v>1092</v>
      </c>
      <c r="E57" s="114">
        <v>1007</v>
      </c>
      <c r="F57" s="114">
        <v>868</v>
      </c>
      <c r="G57" s="114">
        <v>795</v>
      </c>
      <c r="H57" s="114">
        <v>389</v>
      </c>
      <c r="I57" s="114">
        <v>393</v>
      </c>
      <c r="J57" s="122">
        <v>30</v>
      </c>
      <c r="K57" s="122">
        <v>14</v>
      </c>
    </row>
    <row r="58" spans="1:11" ht="15" x14ac:dyDescent="0.2">
      <c r="A58" s="116" t="s">
        <v>197</v>
      </c>
      <c r="B58" s="114">
        <v>2297</v>
      </c>
      <c r="C58" s="114">
        <v>2154</v>
      </c>
      <c r="D58" s="114">
        <v>840</v>
      </c>
      <c r="E58" s="114">
        <v>818</v>
      </c>
      <c r="F58" s="114">
        <v>710</v>
      </c>
      <c r="G58" s="114">
        <v>710</v>
      </c>
      <c r="H58" s="114">
        <v>726</v>
      </c>
      <c r="I58" s="114">
        <v>610</v>
      </c>
      <c r="J58" s="122">
        <v>21</v>
      </c>
      <c r="K58" s="122">
        <v>16</v>
      </c>
    </row>
    <row r="59" spans="1:11" ht="15" x14ac:dyDescent="0.2">
      <c r="A59" s="116" t="s">
        <v>196</v>
      </c>
      <c r="B59" s="114">
        <v>2252</v>
      </c>
      <c r="C59" s="114">
        <v>2184</v>
      </c>
      <c r="D59" s="114">
        <v>903</v>
      </c>
      <c r="E59" s="114">
        <v>856</v>
      </c>
      <c r="F59" s="114">
        <v>821</v>
      </c>
      <c r="G59" s="114">
        <v>835</v>
      </c>
      <c r="H59" s="114">
        <v>520</v>
      </c>
      <c r="I59" s="114">
        <v>480</v>
      </c>
      <c r="J59" s="122">
        <v>8</v>
      </c>
      <c r="K59" s="122">
        <v>13</v>
      </c>
    </row>
    <row r="60" spans="1:11" ht="15" x14ac:dyDescent="0.2">
      <c r="A60" s="116" t="s">
        <v>198</v>
      </c>
      <c r="B60" s="114">
        <v>2078</v>
      </c>
      <c r="C60" s="114">
        <v>1899</v>
      </c>
      <c r="D60" s="114">
        <v>1108</v>
      </c>
      <c r="E60" s="114">
        <v>966</v>
      </c>
      <c r="F60" s="114">
        <v>666</v>
      </c>
      <c r="G60" s="114">
        <v>624</v>
      </c>
      <c r="H60" s="114">
        <v>292</v>
      </c>
      <c r="I60" s="114">
        <v>297</v>
      </c>
      <c r="J60" s="122">
        <v>12</v>
      </c>
      <c r="K60" s="122">
        <v>12</v>
      </c>
    </row>
    <row r="61" spans="1:11" ht="15" x14ac:dyDescent="0.2">
      <c r="A61" s="116" t="s">
        <v>199</v>
      </c>
      <c r="B61" s="114">
        <v>1913</v>
      </c>
      <c r="C61" s="114">
        <v>1838</v>
      </c>
      <c r="D61" s="114">
        <v>601</v>
      </c>
      <c r="E61" s="114">
        <v>580</v>
      </c>
      <c r="F61" s="114">
        <v>591</v>
      </c>
      <c r="G61" s="114">
        <v>591</v>
      </c>
      <c r="H61" s="114">
        <v>700</v>
      </c>
      <c r="I61" s="114">
        <v>657</v>
      </c>
      <c r="J61" s="122">
        <v>21</v>
      </c>
      <c r="K61" s="122">
        <v>10</v>
      </c>
    </row>
    <row r="62" spans="1:11" ht="15" x14ac:dyDescent="0.2">
      <c r="A62" s="116" t="s">
        <v>200</v>
      </c>
      <c r="B62" s="114">
        <v>1906</v>
      </c>
      <c r="C62" s="114">
        <v>1835</v>
      </c>
      <c r="D62" s="114">
        <v>476</v>
      </c>
      <c r="E62" s="114">
        <v>416</v>
      </c>
      <c r="F62" s="114">
        <v>481</v>
      </c>
      <c r="G62" s="114">
        <v>481</v>
      </c>
      <c r="H62" s="114">
        <v>935</v>
      </c>
      <c r="I62" s="114">
        <v>926</v>
      </c>
      <c r="J62" s="122">
        <v>14</v>
      </c>
      <c r="K62" s="122">
        <v>12</v>
      </c>
    </row>
    <row r="63" spans="1:11" ht="15" x14ac:dyDescent="0.2">
      <c r="A63" s="116" t="s">
        <v>201</v>
      </c>
      <c r="B63" s="114">
        <v>1745</v>
      </c>
      <c r="C63" s="114">
        <v>1654</v>
      </c>
      <c r="D63" s="114">
        <v>565</v>
      </c>
      <c r="E63" s="114">
        <v>584</v>
      </c>
      <c r="F63" s="114">
        <v>614</v>
      </c>
      <c r="G63" s="114">
        <v>555</v>
      </c>
      <c r="H63" s="114">
        <v>547</v>
      </c>
      <c r="I63" s="114">
        <v>501</v>
      </c>
      <c r="J63" s="122">
        <v>19</v>
      </c>
      <c r="K63" s="122">
        <v>14</v>
      </c>
    </row>
    <row r="64" spans="1:11" ht="15" x14ac:dyDescent="0.2">
      <c r="A64" s="116" t="s">
        <v>202</v>
      </c>
      <c r="B64" s="114">
        <v>1566</v>
      </c>
      <c r="C64" s="114">
        <v>1480</v>
      </c>
      <c r="D64" s="114">
        <v>702</v>
      </c>
      <c r="E64" s="114">
        <v>627</v>
      </c>
      <c r="F64" s="114">
        <v>575</v>
      </c>
      <c r="G64" s="114">
        <v>575</v>
      </c>
      <c r="H64" s="114">
        <v>281</v>
      </c>
      <c r="I64" s="114">
        <v>271</v>
      </c>
      <c r="J64" s="122">
        <v>8</v>
      </c>
      <c r="K64" s="122">
        <v>7</v>
      </c>
    </row>
    <row r="65" spans="1:11" ht="15" x14ac:dyDescent="0.2">
      <c r="A65" s="116" t="s">
        <v>203</v>
      </c>
      <c r="B65" s="114">
        <v>1496</v>
      </c>
      <c r="C65" s="114">
        <v>1473</v>
      </c>
      <c r="D65" s="114">
        <v>833</v>
      </c>
      <c r="E65" s="114">
        <v>803</v>
      </c>
      <c r="F65" s="114">
        <v>517</v>
      </c>
      <c r="G65" s="114">
        <v>515</v>
      </c>
      <c r="H65" s="114">
        <v>141</v>
      </c>
      <c r="I65" s="114">
        <v>143</v>
      </c>
      <c r="J65" s="122">
        <v>5</v>
      </c>
      <c r="K65" s="122">
        <v>12</v>
      </c>
    </row>
    <row r="66" spans="1:11" ht="15" x14ac:dyDescent="0.2">
      <c r="A66" s="116" t="s">
        <v>204</v>
      </c>
      <c r="B66" s="114">
        <v>1463</v>
      </c>
      <c r="C66" s="114">
        <v>1329</v>
      </c>
      <c r="D66" s="114">
        <v>744</v>
      </c>
      <c r="E66" s="114">
        <v>680</v>
      </c>
      <c r="F66" s="114">
        <v>520</v>
      </c>
      <c r="G66" s="114">
        <v>448</v>
      </c>
      <c r="H66" s="114">
        <v>194</v>
      </c>
      <c r="I66" s="114">
        <v>196</v>
      </c>
      <c r="J66" s="122">
        <v>5</v>
      </c>
      <c r="K66" s="122">
        <v>5</v>
      </c>
    </row>
    <row r="67" spans="1:11" ht="15" x14ac:dyDescent="0.2">
      <c r="A67" s="116" t="s">
        <v>207</v>
      </c>
      <c r="B67" s="114">
        <v>1442</v>
      </c>
      <c r="C67" s="114">
        <v>1350</v>
      </c>
      <c r="D67" s="114">
        <v>696</v>
      </c>
      <c r="E67" s="114">
        <v>672</v>
      </c>
      <c r="F67" s="114">
        <v>551</v>
      </c>
      <c r="G67" s="114">
        <v>502</v>
      </c>
      <c r="H67" s="114">
        <v>182</v>
      </c>
      <c r="I67" s="114">
        <v>163</v>
      </c>
      <c r="J67" s="122">
        <v>13</v>
      </c>
      <c r="K67" s="122">
        <v>13</v>
      </c>
    </row>
    <row r="68" spans="1:11" ht="15" x14ac:dyDescent="0.2">
      <c r="A68" s="116" t="s">
        <v>206</v>
      </c>
      <c r="B68" s="114">
        <v>1407</v>
      </c>
      <c r="C68" s="114">
        <v>1390</v>
      </c>
      <c r="D68" s="114">
        <v>393</v>
      </c>
      <c r="E68" s="114">
        <v>396</v>
      </c>
      <c r="F68" s="114">
        <v>443</v>
      </c>
      <c r="G68" s="114">
        <v>441</v>
      </c>
      <c r="H68" s="114">
        <v>566</v>
      </c>
      <c r="I68" s="114">
        <v>547</v>
      </c>
      <c r="J68" s="122">
        <v>5</v>
      </c>
      <c r="K68" s="122">
        <v>6</v>
      </c>
    </row>
    <row r="69" spans="1:11" ht="15" x14ac:dyDescent="0.2">
      <c r="A69" s="116" t="s">
        <v>205</v>
      </c>
      <c r="B69" s="114">
        <v>1388</v>
      </c>
      <c r="C69" s="114">
        <v>1232</v>
      </c>
      <c r="D69" s="114">
        <v>720</v>
      </c>
      <c r="E69" s="114">
        <v>627</v>
      </c>
      <c r="F69" s="114">
        <v>513</v>
      </c>
      <c r="G69" s="114">
        <v>479</v>
      </c>
      <c r="H69" s="114">
        <v>146</v>
      </c>
      <c r="I69" s="114">
        <v>116</v>
      </c>
      <c r="J69" s="122">
        <v>9</v>
      </c>
      <c r="K69" s="122">
        <v>10</v>
      </c>
    </row>
    <row r="70" spans="1:11" ht="15" x14ac:dyDescent="0.2">
      <c r="A70" s="116" t="s">
        <v>209</v>
      </c>
      <c r="B70" s="114">
        <v>1387</v>
      </c>
      <c r="C70" s="114">
        <v>1380</v>
      </c>
      <c r="D70" s="114">
        <v>329</v>
      </c>
      <c r="E70" s="114">
        <v>352</v>
      </c>
      <c r="F70" s="114">
        <v>384</v>
      </c>
      <c r="G70" s="114">
        <v>376</v>
      </c>
      <c r="H70" s="114">
        <v>659</v>
      </c>
      <c r="I70" s="114">
        <v>637</v>
      </c>
      <c r="J70" s="122">
        <v>15</v>
      </c>
      <c r="K70" s="122">
        <v>15</v>
      </c>
    </row>
    <row r="71" spans="1:11" ht="15" x14ac:dyDescent="0.2">
      <c r="A71" s="116" t="s">
        <v>212</v>
      </c>
      <c r="B71" s="114">
        <v>1384</v>
      </c>
      <c r="C71" s="114">
        <v>1305</v>
      </c>
      <c r="D71" s="114">
        <v>422</v>
      </c>
      <c r="E71" s="114">
        <v>427</v>
      </c>
      <c r="F71" s="114">
        <v>363</v>
      </c>
      <c r="G71" s="114">
        <v>362</v>
      </c>
      <c r="H71" s="114">
        <v>584</v>
      </c>
      <c r="I71" s="114">
        <v>495</v>
      </c>
      <c r="J71" s="122">
        <v>15</v>
      </c>
      <c r="K71" s="122">
        <v>21</v>
      </c>
    </row>
    <row r="72" spans="1:11" ht="15" x14ac:dyDescent="0.2">
      <c r="A72" s="116" t="s">
        <v>211</v>
      </c>
      <c r="B72" s="114">
        <v>1369</v>
      </c>
      <c r="C72" s="114">
        <v>1254</v>
      </c>
      <c r="D72" s="114">
        <v>418</v>
      </c>
      <c r="E72" s="114">
        <v>364</v>
      </c>
      <c r="F72" s="114">
        <v>344</v>
      </c>
      <c r="G72" s="114">
        <v>316</v>
      </c>
      <c r="H72" s="114">
        <v>577</v>
      </c>
      <c r="I72" s="114">
        <v>556</v>
      </c>
      <c r="J72" s="122">
        <v>30</v>
      </c>
      <c r="K72" s="122">
        <v>18</v>
      </c>
    </row>
    <row r="73" spans="1:11" ht="15" x14ac:dyDescent="0.2">
      <c r="A73" s="116" t="s">
        <v>208</v>
      </c>
      <c r="B73" s="114">
        <v>1352</v>
      </c>
      <c r="C73" s="114">
        <v>1277</v>
      </c>
      <c r="D73" s="114">
        <v>508</v>
      </c>
      <c r="E73" s="114">
        <v>513</v>
      </c>
      <c r="F73" s="114">
        <v>459</v>
      </c>
      <c r="G73" s="114">
        <v>420</v>
      </c>
      <c r="H73" s="114">
        <v>380</v>
      </c>
      <c r="I73" s="114">
        <v>332</v>
      </c>
      <c r="J73" s="122">
        <v>5</v>
      </c>
      <c r="K73" s="122">
        <v>12</v>
      </c>
    </row>
    <row r="74" spans="1:11" ht="15" x14ac:dyDescent="0.2">
      <c r="A74" s="116" t="s">
        <v>210</v>
      </c>
      <c r="B74" s="114">
        <v>1333</v>
      </c>
      <c r="C74" s="114">
        <v>1399</v>
      </c>
      <c r="D74" s="114">
        <v>729</v>
      </c>
      <c r="E74" s="114">
        <v>743</v>
      </c>
      <c r="F74" s="114">
        <v>447</v>
      </c>
      <c r="G74" s="114">
        <v>480</v>
      </c>
      <c r="H74" s="114">
        <v>149</v>
      </c>
      <c r="I74" s="114">
        <v>172</v>
      </c>
      <c r="J74" s="122">
        <v>8</v>
      </c>
      <c r="K74" s="122">
        <v>4</v>
      </c>
    </row>
    <row r="75" spans="1:11" ht="15" x14ac:dyDescent="0.2">
      <c r="A75" s="116" t="s">
        <v>213</v>
      </c>
      <c r="B75" s="114">
        <v>1246</v>
      </c>
      <c r="C75" s="114">
        <v>1056</v>
      </c>
      <c r="D75" s="114">
        <v>292</v>
      </c>
      <c r="E75" s="114">
        <v>287</v>
      </c>
      <c r="F75" s="114">
        <v>336</v>
      </c>
      <c r="G75" s="114">
        <v>269</v>
      </c>
      <c r="H75" s="114">
        <v>607</v>
      </c>
      <c r="I75" s="114">
        <v>488</v>
      </c>
      <c r="J75" s="122">
        <v>11</v>
      </c>
      <c r="K75" s="122">
        <v>12</v>
      </c>
    </row>
    <row r="76" spans="1:11" ht="15" x14ac:dyDescent="0.2">
      <c r="A76" s="116" t="s">
        <v>214</v>
      </c>
      <c r="B76" s="114">
        <v>1245</v>
      </c>
      <c r="C76" s="114">
        <v>1237</v>
      </c>
      <c r="D76" s="114">
        <v>421</v>
      </c>
      <c r="E76" s="114">
        <v>420</v>
      </c>
      <c r="F76" s="114">
        <v>414</v>
      </c>
      <c r="G76" s="114">
        <v>414</v>
      </c>
      <c r="H76" s="114">
        <v>401</v>
      </c>
      <c r="I76" s="114">
        <v>395</v>
      </c>
      <c r="J76" s="122">
        <v>9</v>
      </c>
      <c r="K76" s="122">
        <v>8</v>
      </c>
    </row>
    <row r="77" spans="1:11" ht="15" x14ac:dyDescent="0.2">
      <c r="A77" s="116" t="s">
        <v>218</v>
      </c>
      <c r="B77" s="114">
        <v>1091</v>
      </c>
      <c r="C77" s="114">
        <v>1049</v>
      </c>
      <c r="D77" s="114">
        <v>446</v>
      </c>
      <c r="E77" s="114">
        <v>443</v>
      </c>
      <c r="F77" s="114">
        <v>309</v>
      </c>
      <c r="G77" s="114">
        <v>278</v>
      </c>
      <c r="H77" s="114">
        <v>322</v>
      </c>
      <c r="I77" s="114">
        <v>320</v>
      </c>
      <c r="J77" s="122">
        <v>14</v>
      </c>
      <c r="K77" s="122">
        <v>8</v>
      </c>
    </row>
    <row r="78" spans="1:11" ht="15" x14ac:dyDescent="0.2">
      <c r="A78" s="116" t="s">
        <v>215</v>
      </c>
      <c r="B78" s="114">
        <v>1077</v>
      </c>
      <c r="C78" s="114">
        <v>1111</v>
      </c>
      <c r="D78" s="114">
        <v>336</v>
      </c>
      <c r="E78" s="114">
        <v>341</v>
      </c>
      <c r="F78" s="114">
        <v>315</v>
      </c>
      <c r="G78" s="114">
        <v>364</v>
      </c>
      <c r="H78" s="114">
        <v>413</v>
      </c>
      <c r="I78" s="114">
        <v>399</v>
      </c>
      <c r="J78" s="122">
        <v>13</v>
      </c>
      <c r="K78" s="122">
        <v>7</v>
      </c>
    </row>
    <row r="79" spans="1:11" ht="15" x14ac:dyDescent="0.2">
      <c r="A79" s="116" t="s">
        <v>216</v>
      </c>
      <c r="B79" s="114">
        <v>1076</v>
      </c>
      <c r="C79" s="114">
        <v>1063</v>
      </c>
      <c r="D79" s="114">
        <v>287</v>
      </c>
      <c r="E79" s="114">
        <v>316</v>
      </c>
      <c r="F79" s="114">
        <v>328</v>
      </c>
      <c r="G79" s="114">
        <v>312</v>
      </c>
      <c r="H79" s="114">
        <v>456</v>
      </c>
      <c r="I79" s="114">
        <v>427</v>
      </c>
      <c r="J79" s="122">
        <v>5</v>
      </c>
      <c r="K79" s="122">
        <v>8</v>
      </c>
    </row>
    <row r="80" spans="1:11" ht="15" x14ac:dyDescent="0.2">
      <c r="A80" s="116" t="s">
        <v>217</v>
      </c>
      <c r="B80" s="114">
        <v>1051</v>
      </c>
      <c r="C80" s="114">
        <v>1045</v>
      </c>
      <c r="D80" s="114">
        <v>343</v>
      </c>
      <c r="E80" s="114">
        <v>331</v>
      </c>
      <c r="F80" s="114">
        <v>352</v>
      </c>
      <c r="G80" s="114">
        <v>365</v>
      </c>
      <c r="H80" s="114">
        <v>351</v>
      </c>
      <c r="I80" s="114">
        <v>339</v>
      </c>
      <c r="J80" s="122">
        <v>5</v>
      </c>
      <c r="K80" s="122">
        <v>10</v>
      </c>
    </row>
    <row r="81" spans="1:11" ht="15" x14ac:dyDescent="0.2">
      <c r="A81" s="116" t="s">
        <v>219</v>
      </c>
      <c r="B81" s="114">
        <v>1034</v>
      </c>
      <c r="C81" s="114">
        <v>919</v>
      </c>
      <c r="D81" s="114">
        <v>433</v>
      </c>
      <c r="E81" s="114">
        <v>416</v>
      </c>
      <c r="F81" s="114">
        <v>387</v>
      </c>
      <c r="G81" s="114">
        <v>317</v>
      </c>
      <c r="H81" s="114">
        <v>210</v>
      </c>
      <c r="I81" s="114">
        <v>183</v>
      </c>
      <c r="J81" s="122">
        <v>4</v>
      </c>
      <c r="K81" s="122">
        <v>3</v>
      </c>
    </row>
    <row r="82" spans="1:11" ht="15" x14ac:dyDescent="0.2">
      <c r="A82" s="116" t="s">
        <v>220</v>
      </c>
      <c r="B82" s="114">
        <v>1029</v>
      </c>
      <c r="C82" s="114">
        <v>971</v>
      </c>
      <c r="D82" s="114">
        <v>263</v>
      </c>
      <c r="E82" s="114">
        <v>234</v>
      </c>
      <c r="F82" s="114">
        <v>237</v>
      </c>
      <c r="G82" s="114">
        <v>220</v>
      </c>
      <c r="H82" s="114">
        <v>521</v>
      </c>
      <c r="I82" s="114">
        <v>511</v>
      </c>
      <c r="J82" s="122">
        <v>8</v>
      </c>
      <c r="K82" s="122">
        <v>6</v>
      </c>
    </row>
    <row r="83" spans="1:11" ht="15" x14ac:dyDescent="0.2">
      <c r="A83" s="116" t="s">
        <v>222</v>
      </c>
      <c r="B83" s="114">
        <v>904</v>
      </c>
      <c r="C83" s="114">
        <v>875</v>
      </c>
      <c r="D83" s="114">
        <v>383</v>
      </c>
      <c r="E83" s="114">
        <v>367</v>
      </c>
      <c r="F83" s="114">
        <v>313</v>
      </c>
      <c r="G83" s="114">
        <v>318</v>
      </c>
      <c r="H83" s="114">
        <v>197</v>
      </c>
      <c r="I83" s="114" t="s">
        <v>305</v>
      </c>
      <c r="J83" s="122">
        <v>11</v>
      </c>
      <c r="K83" s="122" t="s">
        <v>305</v>
      </c>
    </row>
    <row r="84" spans="1:11" ht="15" x14ac:dyDescent="0.2">
      <c r="A84" s="116" t="s">
        <v>399</v>
      </c>
      <c r="B84" s="114">
        <v>876</v>
      </c>
      <c r="C84" s="114">
        <v>824</v>
      </c>
      <c r="D84" s="114">
        <v>444</v>
      </c>
      <c r="E84" s="114">
        <v>410</v>
      </c>
      <c r="F84" s="114">
        <v>275</v>
      </c>
      <c r="G84" s="114">
        <v>286</v>
      </c>
      <c r="H84" s="114">
        <v>147</v>
      </c>
      <c r="I84" s="114" t="s">
        <v>305</v>
      </c>
      <c r="J84" s="122">
        <v>10</v>
      </c>
      <c r="K84" s="122" t="s">
        <v>305</v>
      </c>
    </row>
    <row r="85" spans="1:11" ht="15" x14ac:dyDescent="0.2">
      <c r="A85" s="116" t="s">
        <v>224</v>
      </c>
      <c r="B85" s="114">
        <v>840</v>
      </c>
      <c r="C85" s="114">
        <v>831</v>
      </c>
      <c r="D85" s="114">
        <v>464</v>
      </c>
      <c r="E85" s="114">
        <v>439</v>
      </c>
      <c r="F85" s="114">
        <v>284</v>
      </c>
      <c r="G85" s="114">
        <v>312</v>
      </c>
      <c r="H85" s="114">
        <v>88</v>
      </c>
      <c r="I85" s="114">
        <v>72</v>
      </c>
      <c r="J85" s="122">
        <v>4</v>
      </c>
      <c r="K85" s="122">
        <v>8</v>
      </c>
    </row>
    <row r="86" spans="1:11" ht="15" x14ac:dyDescent="0.2">
      <c r="A86" s="116" t="s">
        <v>221</v>
      </c>
      <c r="B86" s="114">
        <v>836</v>
      </c>
      <c r="C86" s="114">
        <v>800</v>
      </c>
      <c r="D86" s="114">
        <v>320</v>
      </c>
      <c r="E86" s="114">
        <v>296</v>
      </c>
      <c r="F86" s="114">
        <v>275</v>
      </c>
      <c r="G86" s="114">
        <v>288</v>
      </c>
      <c r="H86" s="114">
        <v>227</v>
      </c>
      <c r="I86" s="114">
        <v>209</v>
      </c>
      <c r="J86" s="122">
        <v>14</v>
      </c>
      <c r="K86" s="122">
        <v>7</v>
      </c>
    </row>
    <row r="87" spans="1:11" ht="15" x14ac:dyDescent="0.2">
      <c r="A87" s="116" t="s">
        <v>225</v>
      </c>
      <c r="B87" s="114">
        <v>817</v>
      </c>
      <c r="C87" s="114">
        <v>790</v>
      </c>
      <c r="D87" s="114">
        <v>366</v>
      </c>
      <c r="E87" s="114">
        <v>344</v>
      </c>
      <c r="F87" s="114">
        <v>257</v>
      </c>
      <c r="G87" s="114">
        <v>273</v>
      </c>
      <c r="H87" s="114">
        <v>188</v>
      </c>
      <c r="I87" s="114" t="s">
        <v>305</v>
      </c>
      <c r="J87" s="122">
        <v>6</v>
      </c>
      <c r="K87" s="122" t="s">
        <v>305</v>
      </c>
    </row>
    <row r="88" spans="1:11" ht="15" x14ac:dyDescent="0.2">
      <c r="A88" s="116" t="s">
        <v>223</v>
      </c>
      <c r="B88" s="114">
        <v>804</v>
      </c>
      <c r="C88" s="114">
        <v>731</v>
      </c>
      <c r="D88" s="114">
        <v>359</v>
      </c>
      <c r="E88" s="114">
        <v>318</v>
      </c>
      <c r="F88" s="114">
        <v>240</v>
      </c>
      <c r="G88" s="114">
        <v>218</v>
      </c>
      <c r="H88" s="114">
        <v>200</v>
      </c>
      <c r="I88" s="114">
        <v>186</v>
      </c>
      <c r="J88" s="122">
        <v>5</v>
      </c>
      <c r="K88" s="122">
        <v>9</v>
      </c>
    </row>
    <row r="89" spans="1:11" ht="15" x14ac:dyDescent="0.2">
      <c r="A89" s="116" t="s">
        <v>229</v>
      </c>
      <c r="B89" s="114">
        <v>688</v>
      </c>
      <c r="C89" s="114">
        <v>635</v>
      </c>
      <c r="D89" s="114">
        <v>381</v>
      </c>
      <c r="E89" s="114">
        <v>335</v>
      </c>
      <c r="F89" s="114">
        <v>236</v>
      </c>
      <c r="G89" s="114">
        <v>219</v>
      </c>
      <c r="H89" s="114">
        <v>67</v>
      </c>
      <c r="I89" s="114">
        <v>78</v>
      </c>
      <c r="J89" s="122">
        <v>4</v>
      </c>
      <c r="K89" s="122">
        <v>3</v>
      </c>
    </row>
    <row r="90" spans="1:11" ht="15" x14ac:dyDescent="0.2">
      <c r="A90" s="116" t="s">
        <v>230</v>
      </c>
      <c r="B90" s="114">
        <v>676</v>
      </c>
      <c r="C90" s="114">
        <v>629</v>
      </c>
      <c r="D90" s="114">
        <v>386</v>
      </c>
      <c r="E90" s="114">
        <v>358</v>
      </c>
      <c r="F90" s="114">
        <v>231</v>
      </c>
      <c r="G90" s="114">
        <v>215</v>
      </c>
      <c r="H90" s="114">
        <v>54</v>
      </c>
      <c r="I90" s="114">
        <v>51</v>
      </c>
      <c r="J90" s="122">
        <v>5</v>
      </c>
      <c r="K90" s="122">
        <v>5</v>
      </c>
    </row>
    <row r="91" spans="1:11" ht="15" x14ac:dyDescent="0.2">
      <c r="A91" s="116" t="s">
        <v>231</v>
      </c>
      <c r="B91" s="114">
        <v>673</v>
      </c>
      <c r="C91" s="114">
        <v>652</v>
      </c>
      <c r="D91" s="114">
        <v>349</v>
      </c>
      <c r="E91" s="114">
        <v>333</v>
      </c>
      <c r="F91" s="114">
        <v>209</v>
      </c>
      <c r="G91" s="114">
        <v>210</v>
      </c>
      <c r="H91" s="114">
        <v>108</v>
      </c>
      <c r="I91" s="114">
        <v>106</v>
      </c>
      <c r="J91" s="122">
        <v>7</v>
      </c>
      <c r="K91" s="122">
        <v>3</v>
      </c>
    </row>
    <row r="92" spans="1:11" ht="15" x14ac:dyDescent="0.2">
      <c r="A92" s="116" t="s">
        <v>226</v>
      </c>
      <c r="B92" s="114">
        <v>671</v>
      </c>
      <c r="C92" s="114">
        <v>648</v>
      </c>
      <c r="D92" s="114">
        <v>232</v>
      </c>
      <c r="E92" s="114">
        <v>223</v>
      </c>
      <c r="F92" s="114">
        <v>219</v>
      </c>
      <c r="G92" s="114">
        <v>214</v>
      </c>
      <c r="H92" s="114">
        <v>217</v>
      </c>
      <c r="I92" s="114">
        <v>207</v>
      </c>
      <c r="J92" s="122">
        <v>3</v>
      </c>
      <c r="K92" s="122">
        <v>4</v>
      </c>
    </row>
    <row r="93" spans="1:11" ht="15" x14ac:dyDescent="0.2">
      <c r="A93" s="116" t="s">
        <v>227</v>
      </c>
      <c r="B93" s="114">
        <v>655</v>
      </c>
      <c r="C93" s="114">
        <v>614</v>
      </c>
      <c r="D93" s="114">
        <v>258</v>
      </c>
      <c r="E93" s="114">
        <v>225</v>
      </c>
      <c r="F93" s="114">
        <v>228</v>
      </c>
      <c r="G93" s="114">
        <v>226</v>
      </c>
      <c r="H93" s="114">
        <v>166</v>
      </c>
      <c r="I93" s="114">
        <v>156</v>
      </c>
      <c r="J93" s="122">
        <v>3</v>
      </c>
      <c r="K93" s="122">
        <v>7</v>
      </c>
    </row>
    <row r="94" spans="1:11" ht="15" x14ac:dyDescent="0.2">
      <c r="A94" s="116" t="s">
        <v>232</v>
      </c>
      <c r="B94" s="114">
        <v>649</v>
      </c>
      <c r="C94" s="114">
        <v>612</v>
      </c>
      <c r="D94" s="114">
        <v>328</v>
      </c>
      <c r="E94" s="114">
        <v>286</v>
      </c>
      <c r="F94" s="114">
        <v>242</v>
      </c>
      <c r="G94" s="114">
        <v>230</v>
      </c>
      <c r="H94" s="114">
        <v>76</v>
      </c>
      <c r="I94" s="114" t="s">
        <v>305</v>
      </c>
      <c r="J94" s="122">
        <v>3</v>
      </c>
      <c r="K94" s="122" t="s">
        <v>305</v>
      </c>
    </row>
    <row r="95" spans="1:11" ht="15" x14ac:dyDescent="0.2">
      <c r="A95" s="116" t="s">
        <v>228</v>
      </c>
      <c r="B95" s="114">
        <v>644</v>
      </c>
      <c r="C95" s="114">
        <v>624</v>
      </c>
      <c r="D95" s="114">
        <v>161</v>
      </c>
      <c r="E95" s="114">
        <v>158</v>
      </c>
      <c r="F95" s="114">
        <v>185</v>
      </c>
      <c r="G95" s="114">
        <v>186</v>
      </c>
      <c r="H95" s="114">
        <v>292</v>
      </c>
      <c r="I95" s="114">
        <v>275</v>
      </c>
      <c r="J95" s="122">
        <v>6</v>
      </c>
      <c r="K95" s="122">
        <v>5</v>
      </c>
    </row>
    <row r="96" spans="1:11" ht="15" x14ac:dyDescent="0.2">
      <c r="A96" s="116" t="s">
        <v>400</v>
      </c>
      <c r="B96" s="114">
        <v>634</v>
      </c>
      <c r="C96" s="114">
        <v>622</v>
      </c>
      <c r="D96" s="114">
        <v>374</v>
      </c>
      <c r="E96" s="114">
        <v>369</v>
      </c>
      <c r="F96" s="114">
        <v>193</v>
      </c>
      <c r="G96" s="114">
        <v>198</v>
      </c>
      <c r="H96" s="114" t="s">
        <v>305</v>
      </c>
      <c r="I96" s="114">
        <v>51</v>
      </c>
      <c r="J96" s="122" t="s">
        <v>305</v>
      </c>
      <c r="K96" s="122">
        <v>4</v>
      </c>
    </row>
    <row r="97" spans="1:11" ht="15" x14ac:dyDescent="0.2">
      <c r="A97" s="116" t="s">
        <v>233</v>
      </c>
      <c r="B97" s="114">
        <v>593</v>
      </c>
      <c r="C97" s="114">
        <v>539</v>
      </c>
      <c r="D97" s="114">
        <v>300</v>
      </c>
      <c r="E97" s="114">
        <v>257</v>
      </c>
      <c r="F97" s="114">
        <v>216</v>
      </c>
      <c r="G97" s="114">
        <v>190</v>
      </c>
      <c r="H97" s="114" t="s">
        <v>305</v>
      </c>
      <c r="I97" s="114">
        <v>88</v>
      </c>
      <c r="J97" s="122" t="s">
        <v>305</v>
      </c>
      <c r="K97" s="122">
        <v>4</v>
      </c>
    </row>
    <row r="98" spans="1:11" ht="15" x14ac:dyDescent="0.2">
      <c r="A98" s="116" t="s">
        <v>235</v>
      </c>
      <c r="B98" s="114">
        <v>550</v>
      </c>
      <c r="C98" s="114">
        <v>539</v>
      </c>
      <c r="D98" s="114">
        <v>157</v>
      </c>
      <c r="E98" s="114">
        <v>164</v>
      </c>
      <c r="F98" s="114">
        <v>176</v>
      </c>
      <c r="G98" s="114">
        <v>157</v>
      </c>
      <c r="H98" s="114">
        <v>213</v>
      </c>
      <c r="I98" s="114">
        <v>213</v>
      </c>
      <c r="J98" s="122">
        <v>4</v>
      </c>
      <c r="K98" s="122">
        <v>5</v>
      </c>
    </row>
    <row r="99" spans="1:11" ht="15" x14ac:dyDescent="0.2">
      <c r="A99" s="116" t="s">
        <v>234</v>
      </c>
      <c r="B99" s="114">
        <v>542</v>
      </c>
      <c r="C99" s="114">
        <v>462</v>
      </c>
      <c r="D99" s="114">
        <v>309</v>
      </c>
      <c r="E99" s="114">
        <v>252</v>
      </c>
      <c r="F99" s="114">
        <v>168</v>
      </c>
      <c r="G99" s="114">
        <v>159</v>
      </c>
      <c r="H99" s="114">
        <v>62</v>
      </c>
      <c r="I99" s="114" t="s">
        <v>305</v>
      </c>
      <c r="J99" s="122">
        <v>3</v>
      </c>
      <c r="K99" s="122" t="s">
        <v>305</v>
      </c>
    </row>
    <row r="100" spans="1:11" ht="15" x14ac:dyDescent="0.2">
      <c r="A100" s="116" t="s">
        <v>236</v>
      </c>
      <c r="B100" s="114">
        <v>529</v>
      </c>
      <c r="C100" s="114">
        <v>443</v>
      </c>
      <c r="D100" s="114">
        <v>280</v>
      </c>
      <c r="E100" s="114">
        <v>244</v>
      </c>
      <c r="F100" s="114">
        <v>182</v>
      </c>
      <c r="G100" s="114">
        <v>159</v>
      </c>
      <c r="H100" s="114">
        <v>64</v>
      </c>
      <c r="I100" s="114" t="s">
        <v>305</v>
      </c>
      <c r="J100" s="122">
        <v>3</v>
      </c>
      <c r="K100" s="122" t="s">
        <v>305</v>
      </c>
    </row>
    <row r="101" spans="1:11" ht="15" x14ac:dyDescent="0.2">
      <c r="A101" s="116" t="s">
        <v>237</v>
      </c>
      <c r="B101" s="114">
        <v>494</v>
      </c>
      <c r="C101" s="114">
        <v>450</v>
      </c>
      <c r="D101" s="114">
        <v>166</v>
      </c>
      <c r="E101" s="114" t="s">
        <v>305</v>
      </c>
      <c r="F101" s="114">
        <v>169</v>
      </c>
      <c r="G101" s="114">
        <v>170</v>
      </c>
      <c r="H101" s="114" t="s">
        <v>305</v>
      </c>
      <c r="I101" s="114">
        <v>143</v>
      </c>
      <c r="J101" s="122" t="s">
        <v>305</v>
      </c>
      <c r="K101" s="122" t="s">
        <v>305</v>
      </c>
    </row>
    <row r="102" spans="1:11" ht="15" x14ac:dyDescent="0.2">
      <c r="A102" s="116" t="s">
        <v>238</v>
      </c>
      <c r="B102" s="114">
        <v>489</v>
      </c>
      <c r="C102" s="114">
        <v>457</v>
      </c>
      <c r="D102" s="114">
        <v>258</v>
      </c>
      <c r="E102" s="114">
        <v>245</v>
      </c>
      <c r="F102" s="114">
        <v>167</v>
      </c>
      <c r="G102" s="114">
        <v>168</v>
      </c>
      <c r="H102" s="114">
        <v>60</v>
      </c>
      <c r="I102" s="114" t="s">
        <v>305</v>
      </c>
      <c r="J102" s="122">
        <v>4</v>
      </c>
      <c r="K102" s="122" t="s">
        <v>305</v>
      </c>
    </row>
    <row r="103" spans="1:11" ht="15" x14ac:dyDescent="0.2">
      <c r="A103" s="116" t="s">
        <v>239</v>
      </c>
      <c r="B103" s="114">
        <v>474</v>
      </c>
      <c r="C103" s="114">
        <v>520</v>
      </c>
      <c r="D103" s="114">
        <v>264</v>
      </c>
      <c r="E103" s="114">
        <v>290</v>
      </c>
      <c r="F103" s="114">
        <v>147</v>
      </c>
      <c r="G103" s="114">
        <v>149</v>
      </c>
      <c r="H103" s="114" t="s">
        <v>305</v>
      </c>
      <c r="I103" s="114" t="s">
        <v>305</v>
      </c>
      <c r="J103" s="122" t="s">
        <v>305</v>
      </c>
      <c r="K103" s="122" t="s">
        <v>305</v>
      </c>
    </row>
    <row r="104" spans="1:11" ht="15" x14ac:dyDescent="0.2">
      <c r="A104" s="116" t="s">
        <v>241</v>
      </c>
      <c r="B104" s="114">
        <v>470</v>
      </c>
      <c r="C104" s="114">
        <v>371</v>
      </c>
      <c r="D104" s="114">
        <v>233</v>
      </c>
      <c r="E104" s="114">
        <v>192</v>
      </c>
      <c r="F104" s="114">
        <v>168</v>
      </c>
      <c r="G104" s="114">
        <v>123</v>
      </c>
      <c r="H104" s="114">
        <v>66</v>
      </c>
      <c r="I104" s="114" t="s">
        <v>305</v>
      </c>
      <c r="J104" s="122">
        <v>3</v>
      </c>
      <c r="K104" s="122" t="s">
        <v>305</v>
      </c>
    </row>
    <row r="105" spans="1:11" ht="15" x14ac:dyDescent="0.2">
      <c r="A105" s="116" t="s">
        <v>247</v>
      </c>
      <c r="B105" s="114">
        <v>469</v>
      </c>
      <c r="C105" s="114">
        <v>462</v>
      </c>
      <c r="D105" s="114">
        <v>164</v>
      </c>
      <c r="E105" s="114">
        <v>186</v>
      </c>
      <c r="F105" s="114">
        <v>167</v>
      </c>
      <c r="G105" s="114">
        <v>149</v>
      </c>
      <c r="H105" s="114">
        <v>131</v>
      </c>
      <c r="I105" s="114">
        <v>124</v>
      </c>
      <c r="J105" s="122">
        <v>7</v>
      </c>
      <c r="K105" s="122">
        <v>3</v>
      </c>
    </row>
    <row r="106" spans="1:11" ht="15" x14ac:dyDescent="0.2">
      <c r="A106" s="116" t="s">
        <v>242</v>
      </c>
      <c r="B106" s="114">
        <v>467</v>
      </c>
      <c r="C106" s="114">
        <v>432</v>
      </c>
      <c r="D106" s="114">
        <v>208</v>
      </c>
      <c r="E106" s="114">
        <v>191</v>
      </c>
      <c r="F106" s="114">
        <v>162</v>
      </c>
      <c r="G106" s="114">
        <v>168</v>
      </c>
      <c r="H106" s="114">
        <v>94</v>
      </c>
      <c r="I106" s="114">
        <v>70</v>
      </c>
      <c r="J106" s="122">
        <v>3</v>
      </c>
      <c r="K106" s="122">
        <v>3</v>
      </c>
    </row>
    <row r="107" spans="1:11" ht="15" x14ac:dyDescent="0.2">
      <c r="A107" s="116" t="s">
        <v>240</v>
      </c>
      <c r="B107" s="114">
        <v>449</v>
      </c>
      <c r="C107" s="114">
        <v>456</v>
      </c>
      <c r="D107" s="114">
        <v>89</v>
      </c>
      <c r="E107" s="114">
        <v>84</v>
      </c>
      <c r="F107" s="114">
        <v>102</v>
      </c>
      <c r="G107" s="114">
        <v>118</v>
      </c>
      <c r="H107" s="114">
        <v>253</v>
      </c>
      <c r="I107" s="114">
        <v>249</v>
      </c>
      <c r="J107" s="122">
        <v>5</v>
      </c>
      <c r="K107" s="122">
        <v>5</v>
      </c>
    </row>
    <row r="108" spans="1:11" ht="15" x14ac:dyDescent="0.2">
      <c r="A108" s="116" t="s">
        <v>244</v>
      </c>
      <c r="B108" s="114">
        <v>447</v>
      </c>
      <c r="C108" s="114">
        <v>395</v>
      </c>
      <c r="D108" s="114">
        <v>232</v>
      </c>
      <c r="E108" s="114">
        <v>223</v>
      </c>
      <c r="F108" s="114">
        <v>148</v>
      </c>
      <c r="G108" s="114">
        <v>121</v>
      </c>
      <c r="H108" s="114" t="s">
        <v>305</v>
      </c>
      <c r="I108" s="114" t="s">
        <v>305</v>
      </c>
      <c r="J108" s="122" t="s">
        <v>305</v>
      </c>
      <c r="K108" s="122" t="s">
        <v>305</v>
      </c>
    </row>
    <row r="109" spans="1:11" ht="15" x14ac:dyDescent="0.2">
      <c r="A109" s="116" t="s">
        <v>245</v>
      </c>
      <c r="B109" s="114">
        <v>444</v>
      </c>
      <c r="C109" s="114">
        <v>376</v>
      </c>
      <c r="D109" s="114">
        <v>268</v>
      </c>
      <c r="E109" s="114">
        <v>201</v>
      </c>
      <c r="F109" s="114">
        <v>140</v>
      </c>
      <c r="G109" s="114">
        <v>132</v>
      </c>
      <c r="H109" s="114">
        <v>33</v>
      </c>
      <c r="I109" s="114" t="s">
        <v>305</v>
      </c>
      <c r="J109" s="122">
        <v>3</v>
      </c>
      <c r="K109" s="122" t="s">
        <v>305</v>
      </c>
    </row>
    <row r="110" spans="1:11" ht="15" x14ac:dyDescent="0.2">
      <c r="A110" s="116" t="s">
        <v>401</v>
      </c>
      <c r="B110" s="114">
        <v>441</v>
      </c>
      <c r="C110" s="114">
        <v>421</v>
      </c>
      <c r="D110" s="114">
        <v>180</v>
      </c>
      <c r="E110" s="114">
        <v>192</v>
      </c>
      <c r="F110" s="114">
        <v>138</v>
      </c>
      <c r="G110" s="114">
        <v>150</v>
      </c>
      <c r="H110" s="114" t="s">
        <v>305</v>
      </c>
      <c r="I110" s="114" t="s">
        <v>305</v>
      </c>
      <c r="J110" s="122" t="s">
        <v>305</v>
      </c>
      <c r="K110" s="122" t="s">
        <v>305</v>
      </c>
    </row>
    <row r="111" spans="1:11" ht="15" x14ac:dyDescent="0.2">
      <c r="A111" s="116" t="s">
        <v>243</v>
      </c>
      <c r="B111" s="114">
        <v>419</v>
      </c>
      <c r="C111" s="114">
        <v>369</v>
      </c>
      <c r="D111" s="114">
        <v>192</v>
      </c>
      <c r="E111" s="114">
        <v>193</v>
      </c>
      <c r="F111" s="114">
        <v>159</v>
      </c>
      <c r="G111" s="114">
        <v>124</v>
      </c>
      <c r="H111" s="114" t="s">
        <v>305</v>
      </c>
      <c r="I111" s="114" t="s">
        <v>305</v>
      </c>
      <c r="J111" s="122" t="s">
        <v>305</v>
      </c>
      <c r="K111" s="122" t="s">
        <v>305</v>
      </c>
    </row>
    <row r="112" spans="1:11" ht="15" x14ac:dyDescent="0.2">
      <c r="A112" s="116" t="s">
        <v>252</v>
      </c>
      <c r="B112" s="114">
        <v>399</v>
      </c>
      <c r="C112" s="114">
        <v>369</v>
      </c>
      <c r="D112" s="114">
        <v>137</v>
      </c>
      <c r="E112" s="114">
        <v>113</v>
      </c>
      <c r="F112" s="114">
        <v>137</v>
      </c>
      <c r="G112" s="114">
        <v>133</v>
      </c>
      <c r="H112" s="114" t="s">
        <v>305</v>
      </c>
      <c r="I112" s="114">
        <v>118</v>
      </c>
      <c r="J112" s="122" t="s">
        <v>305</v>
      </c>
      <c r="K112" s="122">
        <v>5</v>
      </c>
    </row>
    <row r="113" spans="1:11" ht="15" x14ac:dyDescent="0.2">
      <c r="A113" s="116" t="s">
        <v>246</v>
      </c>
      <c r="B113" s="114">
        <v>396</v>
      </c>
      <c r="C113" s="114">
        <v>382</v>
      </c>
      <c r="D113" s="114">
        <v>223</v>
      </c>
      <c r="E113" s="114">
        <v>223</v>
      </c>
      <c r="F113" s="114">
        <v>150</v>
      </c>
      <c r="G113" s="114">
        <v>129</v>
      </c>
      <c r="H113" s="114" t="s">
        <v>305</v>
      </c>
      <c r="I113" s="114" t="s">
        <v>305</v>
      </c>
      <c r="J113" s="122" t="s">
        <v>305</v>
      </c>
      <c r="K113" s="122" t="s">
        <v>305</v>
      </c>
    </row>
    <row r="114" spans="1:11" ht="15" x14ac:dyDescent="0.2">
      <c r="A114" s="116" t="s">
        <v>402</v>
      </c>
      <c r="B114" s="114">
        <v>393</v>
      </c>
      <c r="C114" s="114">
        <v>353</v>
      </c>
      <c r="D114" s="114">
        <v>195</v>
      </c>
      <c r="E114" s="114">
        <v>178</v>
      </c>
      <c r="F114" s="114">
        <v>141</v>
      </c>
      <c r="G114" s="114">
        <v>119</v>
      </c>
      <c r="H114" s="114" t="s">
        <v>305</v>
      </c>
      <c r="I114" s="114" t="s">
        <v>305</v>
      </c>
      <c r="J114" s="122" t="s">
        <v>305</v>
      </c>
      <c r="K114" s="122" t="s">
        <v>305</v>
      </c>
    </row>
    <row r="115" spans="1:11" ht="15" x14ac:dyDescent="0.2">
      <c r="A115" s="116" t="s">
        <v>251</v>
      </c>
      <c r="B115" s="114">
        <v>390</v>
      </c>
      <c r="C115" s="114">
        <v>354</v>
      </c>
      <c r="D115" s="114">
        <v>238</v>
      </c>
      <c r="E115" s="114">
        <v>206</v>
      </c>
      <c r="F115" s="114">
        <v>112</v>
      </c>
      <c r="G115" s="114">
        <v>105</v>
      </c>
      <c r="H115" s="114">
        <v>37</v>
      </c>
      <c r="I115" s="114" t="s">
        <v>305</v>
      </c>
      <c r="J115" s="122">
        <v>3</v>
      </c>
      <c r="K115" s="122" t="s">
        <v>305</v>
      </c>
    </row>
    <row r="116" spans="1:11" ht="15" x14ac:dyDescent="0.2">
      <c r="A116" s="116" t="s">
        <v>250</v>
      </c>
      <c r="B116" s="114">
        <v>386</v>
      </c>
      <c r="C116" s="114">
        <v>390</v>
      </c>
      <c r="D116" s="114">
        <v>154</v>
      </c>
      <c r="E116" s="114">
        <v>159</v>
      </c>
      <c r="F116" s="114">
        <v>119</v>
      </c>
      <c r="G116" s="114">
        <v>123</v>
      </c>
      <c r="H116" s="114" t="s">
        <v>305</v>
      </c>
      <c r="I116" s="114">
        <v>103</v>
      </c>
      <c r="J116" s="122" t="s">
        <v>305</v>
      </c>
      <c r="K116" s="122">
        <v>5</v>
      </c>
    </row>
    <row r="117" spans="1:11" ht="15" x14ac:dyDescent="0.2">
      <c r="A117" s="116" t="s">
        <v>248</v>
      </c>
      <c r="B117" s="114">
        <v>381</v>
      </c>
      <c r="C117" s="114">
        <v>415</v>
      </c>
      <c r="D117" s="114">
        <v>191</v>
      </c>
      <c r="E117" s="114">
        <v>207</v>
      </c>
      <c r="F117" s="114">
        <v>140</v>
      </c>
      <c r="G117" s="114">
        <v>147</v>
      </c>
      <c r="H117" s="114">
        <v>47</v>
      </c>
      <c r="I117" s="114">
        <v>55</v>
      </c>
      <c r="J117" s="122">
        <v>3</v>
      </c>
      <c r="K117" s="122">
        <v>6</v>
      </c>
    </row>
    <row r="118" spans="1:11" ht="15" x14ac:dyDescent="0.2">
      <c r="A118" s="116" t="s">
        <v>403</v>
      </c>
      <c r="B118" s="114">
        <v>361</v>
      </c>
      <c r="C118" s="114">
        <v>429</v>
      </c>
      <c r="D118" s="114" t="s">
        <v>305</v>
      </c>
      <c r="E118" s="114">
        <v>87</v>
      </c>
      <c r="F118" s="114">
        <v>103</v>
      </c>
      <c r="G118" s="114">
        <v>168</v>
      </c>
      <c r="H118" s="114">
        <v>155</v>
      </c>
      <c r="I118" s="114">
        <v>170</v>
      </c>
      <c r="J118" s="122" t="s">
        <v>305</v>
      </c>
      <c r="K118" s="122">
        <v>4</v>
      </c>
    </row>
    <row r="119" spans="1:11" ht="15" x14ac:dyDescent="0.2">
      <c r="A119" s="116" t="s">
        <v>249</v>
      </c>
      <c r="B119" s="114">
        <v>359</v>
      </c>
      <c r="C119" s="114">
        <v>340</v>
      </c>
      <c r="D119" s="114">
        <v>111</v>
      </c>
      <c r="E119" s="114">
        <v>100</v>
      </c>
      <c r="F119" s="114">
        <v>77</v>
      </c>
      <c r="G119" s="114">
        <v>97</v>
      </c>
      <c r="H119" s="114">
        <v>168</v>
      </c>
      <c r="I119" s="114">
        <v>137</v>
      </c>
      <c r="J119" s="122">
        <v>3</v>
      </c>
      <c r="K119" s="122">
        <v>6</v>
      </c>
    </row>
    <row r="120" spans="1:11" ht="15" x14ac:dyDescent="0.2">
      <c r="A120" s="116" t="s">
        <v>253</v>
      </c>
      <c r="B120" s="114">
        <v>335</v>
      </c>
      <c r="C120" s="114">
        <v>329</v>
      </c>
      <c r="D120" s="114">
        <v>189</v>
      </c>
      <c r="E120" s="114">
        <v>176</v>
      </c>
      <c r="F120" s="114">
        <v>121</v>
      </c>
      <c r="G120" s="114">
        <v>122</v>
      </c>
      <c r="H120" s="114" t="s">
        <v>305</v>
      </c>
      <c r="I120" s="114">
        <v>27</v>
      </c>
      <c r="J120" s="122" t="s">
        <v>305</v>
      </c>
      <c r="K120" s="122">
        <v>4</v>
      </c>
    </row>
    <row r="121" spans="1:11" ht="15" x14ac:dyDescent="0.2">
      <c r="A121" s="116" t="s">
        <v>257</v>
      </c>
      <c r="B121" s="114">
        <v>331</v>
      </c>
      <c r="C121" s="114">
        <v>344</v>
      </c>
      <c r="D121" s="114" t="s">
        <v>305</v>
      </c>
      <c r="E121" s="114">
        <v>98</v>
      </c>
      <c r="F121" s="114">
        <v>99</v>
      </c>
      <c r="G121" s="114">
        <v>101</v>
      </c>
      <c r="H121" s="114">
        <v>151</v>
      </c>
      <c r="I121" s="114">
        <v>141</v>
      </c>
      <c r="J121" s="122" t="s">
        <v>305</v>
      </c>
      <c r="K121" s="122">
        <v>4</v>
      </c>
    </row>
    <row r="122" spans="1:11" ht="15" x14ac:dyDescent="0.2">
      <c r="A122" s="116" t="s">
        <v>255</v>
      </c>
      <c r="B122" s="114">
        <v>319</v>
      </c>
      <c r="C122" s="114">
        <v>338</v>
      </c>
      <c r="D122" s="114">
        <v>119</v>
      </c>
      <c r="E122" s="114">
        <v>121</v>
      </c>
      <c r="F122" s="114">
        <v>110</v>
      </c>
      <c r="G122" s="114">
        <v>129</v>
      </c>
      <c r="H122" s="114">
        <v>86</v>
      </c>
      <c r="I122" s="114" t="s">
        <v>305</v>
      </c>
      <c r="J122" s="122">
        <v>4</v>
      </c>
      <c r="K122" s="122" t="s">
        <v>305</v>
      </c>
    </row>
    <row r="123" spans="1:11" ht="15" x14ac:dyDescent="0.2">
      <c r="A123" s="116" t="s">
        <v>404</v>
      </c>
      <c r="B123" s="114">
        <v>317</v>
      </c>
      <c r="C123" s="114">
        <v>247</v>
      </c>
      <c r="D123" s="114">
        <v>160</v>
      </c>
      <c r="E123" s="114">
        <v>116</v>
      </c>
      <c r="F123" s="114">
        <v>107</v>
      </c>
      <c r="G123" s="114">
        <v>92</v>
      </c>
      <c r="H123" s="114" t="s">
        <v>305</v>
      </c>
      <c r="I123" s="114" t="s">
        <v>305</v>
      </c>
      <c r="J123" s="122" t="s">
        <v>305</v>
      </c>
      <c r="K123" s="122" t="s">
        <v>305</v>
      </c>
    </row>
    <row r="124" spans="1:11" ht="15" x14ac:dyDescent="0.2">
      <c r="A124" s="116" t="s">
        <v>256</v>
      </c>
      <c r="B124" s="114">
        <v>312</v>
      </c>
      <c r="C124" s="114">
        <v>259</v>
      </c>
      <c r="D124" s="114">
        <v>139</v>
      </c>
      <c r="E124" s="114">
        <v>99</v>
      </c>
      <c r="F124" s="114">
        <v>104</v>
      </c>
      <c r="G124" s="114">
        <v>95</v>
      </c>
      <c r="H124" s="114" t="s">
        <v>305</v>
      </c>
      <c r="I124" s="114" t="s">
        <v>305</v>
      </c>
      <c r="J124" s="122" t="s">
        <v>305</v>
      </c>
      <c r="K124" s="122" t="s">
        <v>305</v>
      </c>
    </row>
    <row r="125" spans="1:11" ht="15" x14ac:dyDescent="0.2">
      <c r="A125" s="116" t="s">
        <v>254</v>
      </c>
      <c r="B125" s="114">
        <v>301</v>
      </c>
      <c r="C125" s="114">
        <v>289</v>
      </c>
      <c r="D125" s="114" t="s">
        <v>305</v>
      </c>
      <c r="E125" s="114" t="s">
        <v>305</v>
      </c>
      <c r="F125" s="114">
        <v>75</v>
      </c>
      <c r="G125" s="114">
        <v>78</v>
      </c>
      <c r="H125" s="114">
        <v>153</v>
      </c>
      <c r="I125" s="114">
        <v>143</v>
      </c>
      <c r="J125" s="122" t="s">
        <v>305</v>
      </c>
      <c r="K125" s="122" t="s">
        <v>305</v>
      </c>
    </row>
    <row r="126" spans="1:11" ht="15" x14ac:dyDescent="0.2">
      <c r="A126" s="116" t="s">
        <v>405</v>
      </c>
      <c r="B126" s="114">
        <v>301</v>
      </c>
      <c r="C126" s="114">
        <v>265</v>
      </c>
      <c r="D126" s="114">
        <v>135</v>
      </c>
      <c r="E126" s="114">
        <v>126</v>
      </c>
      <c r="F126" s="114">
        <v>104</v>
      </c>
      <c r="G126" s="114">
        <v>83</v>
      </c>
      <c r="H126" s="114" t="s">
        <v>305</v>
      </c>
      <c r="I126" s="114" t="s">
        <v>305</v>
      </c>
      <c r="J126" s="122" t="s">
        <v>305</v>
      </c>
      <c r="K126" s="122" t="s">
        <v>305</v>
      </c>
    </row>
    <row r="127" spans="1:11" ht="15" x14ac:dyDescent="0.2">
      <c r="A127" s="116" t="s">
        <v>258</v>
      </c>
      <c r="B127" s="114">
        <v>299</v>
      </c>
      <c r="C127" s="114">
        <v>279</v>
      </c>
      <c r="D127" s="114">
        <v>123</v>
      </c>
      <c r="E127" s="114">
        <v>135</v>
      </c>
      <c r="F127" s="114">
        <v>124</v>
      </c>
      <c r="G127" s="114">
        <v>94</v>
      </c>
      <c r="H127" s="114" t="s">
        <v>305</v>
      </c>
      <c r="I127" s="114" t="s">
        <v>305</v>
      </c>
      <c r="J127" s="122" t="s">
        <v>305</v>
      </c>
      <c r="K127" s="122" t="s">
        <v>305</v>
      </c>
    </row>
    <row r="128" spans="1:11" ht="15" x14ac:dyDescent="0.2">
      <c r="A128" s="116" t="s">
        <v>260</v>
      </c>
      <c r="B128" s="114">
        <v>296</v>
      </c>
      <c r="C128" s="114">
        <v>314</v>
      </c>
      <c r="D128" s="114" t="s">
        <v>305</v>
      </c>
      <c r="E128" s="114">
        <v>104</v>
      </c>
      <c r="F128" s="114">
        <v>107</v>
      </c>
      <c r="G128" s="114" t="s">
        <v>305</v>
      </c>
      <c r="H128" s="114">
        <v>95</v>
      </c>
      <c r="I128" s="114">
        <v>115</v>
      </c>
      <c r="J128" s="122" t="s">
        <v>305</v>
      </c>
      <c r="K128" s="122" t="s">
        <v>305</v>
      </c>
    </row>
    <row r="129" spans="1:11" ht="15" x14ac:dyDescent="0.2">
      <c r="A129" s="116" t="s">
        <v>261</v>
      </c>
      <c r="B129" s="114">
        <v>281</v>
      </c>
      <c r="C129" s="114">
        <v>232</v>
      </c>
      <c r="D129" s="114">
        <v>156</v>
      </c>
      <c r="E129" s="114">
        <v>132</v>
      </c>
      <c r="F129" s="114">
        <v>92</v>
      </c>
      <c r="G129" s="114">
        <v>69</v>
      </c>
      <c r="H129" s="114">
        <v>30</v>
      </c>
      <c r="I129" s="114" t="s">
        <v>305</v>
      </c>
      <c r="J129" s="122">
        <v>3</v>
      </c>
      <c r="K129" s="122" t="s">
        <v>305</v>
      </c>
    </row>
    <row r="130" spans="1:11" ht="15" x14ac:dyDescent="0.2">
      <c r="A130" s="116" t="s">
        <v>262</v>
      </c>
      <c r="B130" s="114">
        <v>269</v>
      </c>
      <c r="C130" s="114">
        <v>247</v>
      </c>
      <c r="D130" s="114">
        <v>93</v>
      </c>
      <c r="E130" s="114">
        <v>90</v>
      </c>
      <c r="F130" s="114">
        <v>92</v>
      </c>
      <c r="G130" s="114">
        <v>88</v>
      </c>
      <c r="H130" s="114" t="s">
        <v>305</v>
      </c>
      <c r="I130" s="114">
        <v>66</v>
      </c>
      <c r="J130" s="122" t="s">
        <v>305</v>
      </c>
      <c r="K130" s="122">
        <v>3</v>
      </c>
    </row>
    <row r="131" spans="1:11" ht="15" x14ac:dyDescent="0.2">
      <c r="A131" s="116" t="s">
        <v>259</v>
      </c>
      <c r="B131" s="114">
        <v>266</v>
      </c>
      <c r="C131" s="114">
        <v>202</v>
      </c>
      <c r="D131" s="114">
        <v>116</v>
      </c>
      <c r="E131" s="114">
        <v>82</v>
      </c>
      <c r="F131" s="114">
        <v>94</v>
      </c>
      <c r="G131" s="114">
        <v>67</v>
      </c>
      <c r="H131" s="114" t="s">
        <v>305</v>
      </c>
      <c r="I131" s="114" t="s">
        <v>305</v>
      </c>
      <c r="J131" s="122" t="s">
        <v>305</v>
      </c>
      <c r="K131" s="122" t="s">
        <v>305</v>
      </c>
    </row>
    <row r="132" spans="1:11" ht="15" x14ac:dyDescent="0.2">
      <c r="A132" s="116" t="s">
        <v>264</v>
      </c>
      <c r="B132" s="114">
        <v>248</v>
      </c>
      <c r="C132" s="114">
        <v>253</v>
      </c>
      <c r="D132" s="114">
        <v>127</v>
      </c>
      <c r="E132" s="114">
        <v>117</v>
      </c>
      <c r="F132" s="114">
        <v>83</v>
      </c>
      <c r="G132" s="114">
        <v>81</v>
      </c>
      <c r="H132" s="114" t="s">
        <v>305</v>
      </c>
      <c r="I132" s="114">
        <v>51</v>
      </c>
      <c r="J132" s="122" t="s">
        <v>305</v>
      </c>
      <c r="K132" s="122">
        <v>4</v>
      </c>
    </row>
    <row r="133" spans="1:11" ht="15" x14ac:dyDescent="0.2">
      <c r="A133" s="116" t="s">
        <v>263</v>
      </c>
      <c r="B133" s="114">
        <v>245</v>
      </c>
      <c r="C133" s="114">
        <v>210</v>
      </c>
      <c r="D133" s="114">
        <v>70</v>
      </c>
      <c r="E133" s="114" t="s">
        <v>305</v>
      </c>
      <c r="F133" s="114" t="s">
        <v>305</v>
      </c>
      <c r="G133" s="114">
        <v>60</v>
      </c>
      <c r="H133" s="114">
        <v>119</v>
      </c>
      <c r="I133" s="114">
        <v>92</v>
      </c>
      <c r="J133" s="122" t="s">
        <v>305</v>
      </c>
      <c r="K133" s="122" t="s">
        <v>305</v>
      </c>
    </row>
    <row r="134" spans="1:11" ht="15" x14ac:dyDescent="0.2">
      <c r="A134" s="116" t="s">
        <v>266</v>
      </c>
      <c r="B134" s="114">
        <v>227</v>
      </c>
      <c r="C134" s="114">
        <v>200</v>
      </c>
      <c r="D134" s="114">
        <v>81</v>
      </c>
      <c r="E134" s="114" t="s">
        <v>305</v>
      </c>
      <c r="F134" s="114" t="s">
        <v>305</v>
      </c>
      <c r="G134" s="114">
        <v>64</v>
      </c>
      <c r="H134" s="114">
        <v>77</v>
      </c>
      <c r="I134" s="114">
        <v>76</v>
      </c>
      <c r="J134" s="122" t="s">
        <v>305</v>
      </c>
      <c r="K134" s="122" t="s">
        <v>305</v>
      </c>
    </row>
    <row r="135" spans="1:11" ht="15" x14ac:dyDescent="0.2">
      <c r="A135" s="116" t="s">
        <v>265</v>
      </c>
      <c r="B135" s="114">
        <v>217</v>
      </c>
      <c r="C135" s="114">
        <v>200</v>
      </c>
      <c r="D135" s="114">
        <v>100</v>
      </c>
      <c r="E135" s="114">
        <v>90</v>
      </c>
      <c r="F135" s="114">
        <v>82</v>
      </c>
      <c r="G135" s="114">
        <v>74</v>
      </c>
      <c r="H135" s="114" t="s">
        <v>305</v>
      </c>
      <c r="I135" s="114" t="s">
        <v>305</v>
      </c>
      <c r="J135" s="122" t="s">
        <v>305</v>
      </c>
      <c r="K135" s="122" t="s">
        <v>305</v>
      </c>
    </row>
    <row r="136" spans="1:11" ht="15" x14ac:dyDescent="0.2">
      <c r="A136" s="116" t="s">
        <v>268</v>
      </c>
      <c r="B136" s="114">
        <v>214</v>
      </c>
      <c r="C136" s="114">
        <v>221</v>
      </c>
      <c r="D136" s="114">
        <v>85</v>
      </c>
      <c r="E136" s="114">
        <v>102</v>
      </c>
      <c r="F136" s="114">
        <v>73</v>
      </c>
      <c r="G136" s="114">
        <v>70</v>
      </c>
      <c r="H136" s="114" t="s">
        <v>305</v>
      </c>
      <c r="I136" s="114" t="s">
        <v>305</v>
      </c>
      <c r="J136" s="122" t="s">
        <v>305</v>
      </c>
      <c r="K136" s="122" t="s">
        <v>305</v>
      </c>
    </row>
    <row r="137" spans="1:11" ht="15" x14ac:dyDescent="0.2">
      <c r="A137" s="116" t="s">
        <v>269</v>
      </c>
      <c r="B137" s="114">
        <v>211</v>
      </c>
      <c r="C137" s="114">
        <v>219</v>
      </c>
      <c r="D137" s="114">
        <v>92</v>
      </c>
      <c r="E137" s="114">
        <v>103</v>
      </c>
      <c r="F137" s="114" t="s">
        <v>305</v>
      </c>
      <c r="G137" s="114">
        <v>64</v>
      </c>
      <c r="H137" s="114">
        <v>62</v>
      </c>
      <c r="I137" s="114">
        <v>49</v>
      </c>
      <c r="J137" s="122" t="s">
        <v>305</v>
      </c>
      <c r="K137" s="122">
        <v>3</v>
      </c>
    </row>
    <row r="138" spans="1:11" ht="15" x14ac:dyDescent="0.2">
      <c r="A138" s="116" t="s">
        <v>273</v>
      </c>
      <c r="B138" s="114">
        <v>204</v>
      </c>
      <c r="C138" s="114">
        <v>205</v>
      </c>
      <c r="D138" s="114">
        <v>78</v>
      </c>
      <c r="E138" s="114">
        <v>72</v>
      </c>
      <c r="F138" s="114">
        <v>71</v>
      </c>
      <c r="G138" s="114">
        <v>79</v>
      </c>
      <c r="H138" s="114" t="s">
        <v>305</v>
      </c>
      <c r="I138" s="114" t="s">
        <v>305</v>
      </c>
      <c r="J138" s="122" t="s">
        <v>305</v>
      </c>
      <c r="K138" s="122" t="s">
        <v>305</v>
      </c>
    </row>
    <row r="139" spans="1:11" ht="15" x14ac:dyDescent="0.2">
      <c r="A139" s="116" t="s">
        <v>272</v>
      </c>
      <c r="B139" s="114">
        <v>196</v>
      </c>
      <c r="C139" s="114">
        <v>171</v>
      </c>
      <c r="D139" s="114">
        <v>81</v>
      </c>
      <c r="E139" s="114">
        <v>73</v>
      </c>
      <c r="F139" s="114">
        <v>78</v>
      </c>
      <c r="G139" s="114">
        <v>57</v>
      </c>
      <c r="H139" s="114" t="s">
        <v>305</v>
      </c>
      <c r="I139" s="114" t="s">
        <v>305</v>
      </c>
      <c r="J139" s="122" t="s">
        <v>305</v>
      </c>
      <c r="K139" s="122" t="s">
        <v>305</v>
      </c>
    </row>
    <row r="140" spans="1:11" ht="15" x14ac:dyDescent="0.2">
      <c r="A140" s="116" t="s">
        <v>271</v>
      </c>
      <c r="B140" s="114">
        <v>192</v>
      </c>
      <c r="C140" s="114">
        <v>201</v>
      </c>
      <c r="D140" s="114">
        <v>87</v>
      </c>
      <c r="E140" s="114">
        <v>106</v>
      </c>
      <c r="F140" s="114">
        <v>70</v>
      </c>
      <c r="G140" s="114">
        <v>67</v>
      </c>
      <c r="H140" s="114" t="s">
        <v>305</v>
      </c>
      <c r="I140" s="114" t="s">
        <v>305</v>
      </c>
      <c r="J140" s="122" t="s">
        <v>305</v>
      </c>
      <c r="K140" s="122" t="s">
        <v>305</v>
      </c>
    </row>
    <row r="141" spans="1:11" ht="15" x14ac:dyDescent="0.2">
      <c r="A141" s="116" t="s">
        <v>267</v>
      </c>
      <c r="B141" s="114">
        <v>190</v>
      </c>
      <c r="C141" s="114">
        <v>200</v>
      </c>
      <c r="D141" s="114">
        <v>98</v>
      </c>
      <c r="E141" s="114">
        <v>107</v>
      </c>
      <c r="F141" s="114">
        <v>62</v>
      </c>
      <c r="G141" s="114">
        <v>66</v>
      </c>
      <c r="H141" s="114" t="s">
        <v>305</v>
      </c>
      <c r="I141" s="114" t="s">
        <v>305</v>
      </c>
      <c r="J141" s="122" t="s">
        <v>305</v>
      </c>
      <c r="K141" s="122" t="s">
        <v>305</v>
      </c>
    </row>
    <row r="142" spans="1:11" ht="15" x14ac:dyDescent="0.2">
      <c r="A142" s="116" t="s">
        <v>281</v>
      </c>
      <c r="B142" s="114">
        <v>184</v>
      </c>
      <c r="C142" s="114">
        <v>128</v>
      </c>
      <c r="D142" s="114">
        <v>107</v>
      </c>
      <c r="E142" s="114">
        <v>61</v>
      </c>
      <c r="F142" s="114">
        <v>58</v>
      </c>
      <c r="G142" s="114">
        <v>53</v>
      </c>
      <c r="H142" s="114" t="s">
        <v>305</v>
      </c>
      <c r="I142" s="114" t="s">
        <v>305</v>
      </c>
      <c r="J142" s="122" t="s">
        <v>305</v>
      </c>
      <c r="K142" s="122" t="s">
        <v>305</v>
      </c>
    </row>
    <row r="143" spans="1:11" ht="15" x14ac:dyDescent="0.2">
      <c r="A143" s="116" t="s">
        <v>270</v>
      </c>
      <c r="B143" s="114">
        <v>180</v>
      </c>
      <c r="C143" s="114">
        <v>173</v>
      </c>
      <c r="D143" s="114">
        <v>82</v>
      </c>
      <c r="E143" s="114">
        <v>81</v>
      </c>
      <c r="F143" s="114">
        <v>55</v>
      </c>
      <c r="G143" s="114">
        <v>60</v>
      </c>
      <c r="H143" s="114">
        <v>40</v>
      </c>
      <c r="I143" s="114" t="s">
        <v>305</v>
      </c>
      <c r="J143" s="122">
        <v>3</v>
      </c>
      <c r="K143" s="122" t="s">
        <v>305</v>
      </c>
    </row>
    <row r="144" spans="1:11" ht="15" x14ac:dyDescent="0.2">
      <c r="A144" s="116" t="s">
        <v>276</v>
      </c>
      <c r="B144" s="114">
        <v>178</v>
      </c>
      <c r="C144" s="114">
        <v>170</v>
      </c>
      <c r="D144" s="114">
        <v>70</v>
      </c>
      <c r="E144" s="114">
        <v>84</v>
      </c>
      <c r="F144" s="114">
        <v>61</v>
      </c>
      <c r="G144" s="114">
        <v>55</v>
      </c>
      <c r="H144" s="114" t="s">
        <v>305</v>
      </c>
      <c r="I144" s="114" t="s">
        <v>305</v>
      </c>
      <c r="J144" s="122" t="s">
        <v>305</v>
      </c>
      <c r="K144" s="122" t="s">
        <v>305</v>
      </c>
    </row>
    <row r="145" spans="1:11" ht="15" x14ac:dyDescent="0.2">
      <c r="A145" s="116" t="s">
        <v>280</v>
      </c>
      <c r="B145" s="114">
        <v>172</v>
      </c>
      <c r="C145" s="114">
        <v>161</v>
      </c>
      <c r="D145" s="114">
        <v>54</v>
      </c>
      <c r="E145" s="114">
        <v>52</v>
      </c>
      <c r="F145" s="114">
        <v>48</v>
      </c>
      <c r="G145" s="114" t="s">
        <v>305</v>
      </c>
      <c r="H145" s="114">
        <v>67</v>
      </c>
      <c r="I145" s="114">
        <v>73</v>
      </c>
      <c r="J145" s="122">
        <v>3</v>
      </c>
      <c r="K145" s="122" t="s">
        <v>305</v>
      </c>
    </row>
    <row r="146" spans="1:11" ht="15" x14ac:dyDescent="0.2">
      <c r="A146" s="116" t="s">
        <v>278</v>
      </c>
      <c r="B146" s="114">
        <v>172</v>
      </c>
      <c r="C146" s="114">
        <v>132</v>
      </c>
      <c r="D146" s="114">
        <v>106</v>
      </c>
      <c r="E146" s="114">
        <v>81</v>
      </c>
      <c r="F146" s="114">
        <v>52</v>
      </c>
      <c r="G146" s="114">
        <v>42</v>
      </c>
      <c r="H146" s="114" t="s">
        <v>305</v>
      </c>
      <c r="I146" s="114" t="s">
        <v>305</v>
      </c>
      <c r="J146" s="122" t="s">
        <v>305</v>
      </c>
      <c r="K146" s="122" t="s">
        <v>305</v>
      </c>
    </row>
    <row r="147" spans="1:11" ht="15" x14ac:dyDescent="0.2">
      <c r="A147" s="116" t="s">
        <v>279</v>
      </c>
      <c r="B147" s="114">
        <v>170</v>
      </c>
      <c r="C147" s="114">
        <v>190</v>
      </c>
      <c r="D147" s="114" t="s">
        <v>305</v>
      </c>
      <c r="E147" s="114">
        <v>64</v>
      </c>
      <c r="F147" s="114">
        <v>51</v>
      </c>
      <c r="G147" s="114" t="s">
        <v>305</v>
      </c>
      <c r="H147" s="114">
        <v>67</v>
      </c>
      <c r="I147" s="114">
        <v>74</v>
      </c>
      <c r="J147" s="122" t="s">
        <v>305</v>
      </c>
      <c r="K147" s="122" t="s">
        <v>305</v>
      </c>
    </row>
    <row r="148" spans="1:11" ht="15" x14ac:dyDescent="0.2">
      <c r="A148" s="116" t="s">
        <v>406</v>
      </c>
      <c r="B148" s="114">
        <v>168</v>
      </c>
      <c r="C148" s="114">
        <v>149</v>
      </c>
      <c r="D148" s="114">
        <v>78</v>
      </c>
      <c r="E148" s="114">
        <v>74</v>
      </c>
      <c r="F148" s="114">
        <v>54</v>
      </c>
      <c r="G148" s="114">
        <v>52</v>
      </c>
      <c r="H148" s="114" t="s">
        <v>305</v>
      </c>
      <c r="I148" s="114" t="s">
        <v>305</v>
      </c>
      <c r="J148" s="122" t="s">
        <v>305</v>
      </c>
      <c r="K148" s="122" t="s">
        <v>305</v>
      </c>
    </row>
    <row r="149" spans="1:11" ht="15" x14ac:dyDescent="0.2">
      <c r="A149" s="116" t="s">
        <v>407</v>
      </c>
      <c r="B149" s="114">
        <v>167</v>
      </c>
      <c r="C149" s="114">
        <v>144</v>
      </c>
      <c r="D149" s="114">
        <v>66</v>
      </c>
      <c r="E149" s="114">
        <v>70</v>
      </c>
      <c r="F149" s="114">
        <v>58</v>
      </c>
      <c r="G149" s="114">
        <v>53</v>
      </c>
      <c r="H149" s="114" t="s">
        <v>305</v>
      </c>
      <c r="I149" s="114">
        <v>18</v>
      </c>
      <c r="J149" s="122" t="s">
        <v>305</v>
      </c>
      <c r="K149" s="122">
        <v>3</v>
      </c>
    </row>
    <row r="150" spans="1:11" ht="15" x14ac:dyDescent="0.2">
      <c r="A150" s="116" t="s">
        <v>274</v>
      </c>
      <c r="B150" s="114">
        <v>163</v>
      </c>
      <c r="C150" s="114">
        <v>168</v>
      </c>
      <c r="D150" s="114">
        <v>61</v>
      </c>
      <c r="E150" s="114">
        <v>61</v>
      </c>
      <c r="F150" s="114" t="s">
        <v>305</v>
      </c>
      <c r="G150" s="114">
        <v>63</v>
      </c>
      <c r="H150" s="114">
        <v>53</v>
      </c>
      <c r="I150" s="114" t="s">
        <v>305</v>
      </c>
      <c r="J150" s="122" t="s">
        <v>305</v>
      </c>
      <c r="K150" s="122" t="s">
        <v>305</v>
      </c>
    </row>
    <row r="151" spans="1:11" ht="15" x14ac:dyDescent="0.2">
      <c r="A151" s="116" t="s">
        <v>275</v>
      </c>
      <c r="B151" s="114">
        <v>158</v>
      </c>
      <c r="C151" s="114">
        <v>145</v>
      </c>
      <c r="D151" s="114">
        <v>72</v>
      </c>
      <c r="E151" s="114">
        <v>70</v>
      </c>
      <c r="F151" s="114">
        <v>67</v>
      </c>
      <c r="G151" s="114">
        <v>50</v>
      </c>
      <c r="H151" s="114" t="s">
        <v>305</v>
      </c>
      <c r="I151" s="114" t="s">
        <v>305</v>
      </c>
      <c r="J151" s="122" t="s">
        <v>305</v>
      </c>
      <c r="K151" s="122" t="s">
        <v>305</v>
      </c>
    </row>
    <row r="152" spans="1:11" ht="15" x14ac:dyDescent="0.2">
      <c r="A152" s="116" t="s">
        <v>277</v>
      </c>
      <c r="B152" s="114">
        <v>153</v>
      </c>
      <c r="C152" s="114">
        <v>166</v>
      </c>
      <c r="D152" s="114">
        <v>40</v>
      </c>
      <c r="E152" s="114" t="s">
        <v>305</v>
      </c>
      <c r="F152" s="114">
        <v>45</v>
      </c>
      <c r="G152" s="114">
        <v>54</v>
      </c>
      <c r="H152" s="114">
        <v>63</v>
      </c>
      <c r="I152" s="114">
        <v>78</v>
      </c>
      <c r="J152" s="122">
        <v>5</v>
      </c>
      <c r="K152" s="122" t="s">
        <v>305</v>
      </c>
    </row>
    <row r="153" spans="1:11" ht="15" x14ac:dyDescent="0.2">
      <c r="A153" s="116" t="s">
        <v>282</v>
      </c>
      <c r="B153" s="114">
        <v>150</v>
      </c>
      <c r="C153" s="114">
        <v>148</v>
      </c>
      <c r="D153" s="114">
        <v>61</v>
      </c>
      <c r="E153" s="114">
        <v>57</v>
      </c>
      <c r="F153" s="114">
        <v>42</v>
      </c>
      <c r="G153" s="114" t="s">
        <v>305</v>
      </c>
      <c r="H153" s="114">
        <v>44</v>
      </c>
      <c r="I153" s="114">
        <v>45</v>
      </c>
      <c r="J153" s="122">
        <v>3</v>
      </c>
      <c r="K153" s="122" t="s">
        <v>305</v>
      </c>
    </row>
    <row r="154" spans="1:11" ht="15" x14ac:dyDescent="0.2">
      <c r="A154" s="116" t="s">
        <v>408</v>
      </c>
      <c r="B154" s="114">
        <v>150</v>
      </c>
      <c r="C154" s="114">
        <v>146</v>
      </c>
      <c r="D154" s="114">
        <v>91</v>
      </c>
      <c r="E154" s="114">
        <v>91</v>
      </c>
      <c r="F154" s="114">
        <v>53</v>
      </c>
      <c r="G154" s="114">
        <v>39</v>
      </c>
      <c r="H154" s="114" t="s">
        <v>305</v>
      </c>
      <c r="I154" s="114" t="s">
        <v>305</v>
      </c>
      <c r="J154" s="122" t="s">
        <v>305</v>
      </c>
      <c r="K154" s="122" t="s">
        <v>305</v>
      </c>
    </row>
    <row r="155" spans="1:11" ht="15" x14ac:dyDescent="0.2">
      <c r="A155" s="116" t="s">
        <v>284</v>
      </c>
      <c r="B155" s="114">
        <v>147</v>
      </c>
      <c r="C155" s="114">
        <v>150</v>
      </c>
      <c r="D155" s="114">
        <v>59</v>
      </c>
      <c r="E155" s="114">
        <v>51</v>
      </c>
      <c r="F155" s="114">
        <v>47</v>
      </c>
      <c r="G155" s="114" t="s">
        <v>305</v>
      </c>
      <c r="H155" s="114" t="s">
        <v>305</v>
      </c>
      <c r="I155" s="114">
        <v>52</v>
      </c>
      <c r="J155" s="122" t="s">
        <v>305</v>
      </c>
      <c r="K155" s="122" t="s">
        <v>305</v>
      </c>
    </row>
    <row r="156" spans="1:11" ht="15" x14ac:dyDescent="0.2">
      <c r="A156" s="116" t="s">
        <v>293</v>
      </c>
      <c r="B156" s="114">
        <v>138</v>
      </c>
      <c r="C156" s="114">
        <v>126</v>
      </c>
      <c r="D156" s="114">
        <v>68</v>
      </c>
      <c r="E156" s="114">
        <v>61</v>
      </c>
      <c r="F156" s="114">
        <v>48</v>
      </c>
      <c r="G156" s="114">
        <v>45</v>
      </c>
      <c r="H156" s="114" t="s">
        <v>305</v>
      </c>
      <c r="I156" s="114" t="s">
        <v>305</v>
      </c>
      <c r="J156" s="122" t="s">
        <v>305</v>
      </c>
      <c r="K156" s="122" t="s">
        <v>305</v>
      </c>
    </row>
    <row r="157" spans="1:11" ht="15" x14ac:dyDescent="0.2">
      <c r="A157" s="116" t="s">
        <v>292</v>
      </c>
      <c r="B157" s="114">
        <v>134</v>
      </c>
      <c r="C157" s="114">
        <v>133</v>
      </c>
      <c r="D157" s="114">
        <v>53</v>
      </c>
      <c r="E157" s="114">
        <v>55</v>
      </c>
      <c r="F157" s="114">
        <v>52</v>
      </c>
      <c r="G157" s="114">
        <v>53</v>
      </c>
      <c r="H157" s="114" t="s">
        <v>305</v>
      </c>
      <c r="I157" s="114">
        <v>22</v>
      </c>
      <c r="J157" s="122" t="s">
        <v>305</v>
      </c>
      <c r="K157" s="122">
        <v>3</v>
      </c>
    </row>
    <row r="158" spans="1:11" ht="15" x14ac:dyDescent="0.2">
      <c r="A158" s="116" t="s">
        <v>286</v>
      </c>
      <c r="B158" s="114">
        <v>122</v>
      </c>
      <c r="C158" s="114">
        <v>139</v>
      </c>
      <c r="D158" s="114">
        <v>55</v>
      </c>
      <c r="E158" s="114">
        <v>57</v>
      </c>
      <c r="F158" s="114">
        <v>40</v>
      </c>
      <c r="G158" s="114">
        <v>47</v>
      </c>
      <c r="H158" s="114" t="s">
        <v>305</v>
      </c>
      <c r="I158" s="114" t="s">
        <v>305</v>
      </c>
      <c r="J158" s="122" t="s">
        <v>305</v>
      </c>
      <c r="K158" s="122" t="s">
        <v>305</v>
      </c>
    </row>
    <row r="159" spans="1:11" ht="15" x14ac:dyDescent="0.2">
      <c r="A159" s="116" t="s">
        <v>283</v>
      </c>
      <c r="B159" s="114">
        <v>122</v>
      </c>
      <c r="C159" s="114">
        <v>147</v>
      </c>
      <c r="D159" s="114">
        <v>47</v>
      </c>
      <c r="E159" s="114">
        <v>63</v>
      </c>
      <c r="F159" s="114">
        <v>43</v>
      </c>
      <c r="G159" s="114">
        <v>54</v>
      </c>
      <c r="H159" s="114" t="s">
        <v>305</v>
      </c>
      <c r="I159" s="114" t="s">
        <v>305</v>
      </c>
      <c r="J159" s="122" t="s">
        <v>305</v>
      </c>
      <c r="K159" s="122" t="s">
        <v>305</v>
      </c>
    </row>
    <row r="160" spans="1:11" ht="15" x14ac:dyDescent="0.2">
      <c r="A160" s="116" t="s">
        <v>285</v>
      </c>
      <c r="B160" s="114">
        <v>115</v>
      </c>
      <c r="C160" s="114">
        <v>100</v>
      </c>
      <c r="D160" s="114">
        <v>53</v>
      </c>
      <c r="E160" s="114">
        <v>36</v>
      </c>
      <c r="F160" s="114">
        <v>44</v>
      </c>
      <c r="G160" s="114">
        <v>34</v>
      </c>
      <c r="H160" s="114" t="s">
        <v>305</v>
      </c>
      <c r="I160" s="114" t="s">
        <v>305</v>
      </c>
      <c r="J160" s="122" t="s">
        <v>305</v>
      </c>
      <c r="K160" s="122" t="s">
        <v>305</v>
      </c>
    </row>
    <row r="161" spans="1:11" ht="15" x14ac:dyDescent="0.2">
      <c r="A161" s="116" t="s">
        <v>288</v>
      </c>
      <c r="B161" s="114">
        <v>112</v>
      </c>
      <c r="C161" s="114">
        <v>99</v>
      </c>
      <c r="D161" s="114">
        <v>64</v>
      </c>
      <c r="E161" s="114">
        <v>51</v>
      </c>
      <c r="F161" s="114">
        <v>34</v>
      </c>
      <c r="G161" s="114">
        <v>32</v>
      </c>
      <c r="H161" s="114" t="s">
        <v>305</v>
      </c>
      <c r="I161" s="114" t="s">
        <v>305</v>
      </c>
      <c r="J161" s="122" t="s">
        <v>305</v>
      </c>
      <c r="K161" s="122" t="s">
        <v>305</v>
      </c>
    </row>
    <row r="162" spans="1:11" ht="15" x14ac:dyDescent="0.2">
      <c r="A162" s="116" t="s">
        <v>289</v>
      </c>
      <c r="B162" s="114">
        <v>111</v>
      </c>
      <c r="C162" s="114">
        <v>103</v>
      </c>
      <c r="D162" s="114" t="s">
        <v>305</v>
      </c>
      <c r="E162" s="114">
        <v>34</v>
      </c>
      <c r="F162" s="114">
        <v>39</v>
      </c>
      <c r="G162" s="114" t="s">
        <v>305</v>
      </c>
      <c r="H162" s="114">
        <v>42</v>
      </c>
      <c r="I162" s="114">
        <v>47</v>
      </c>
      <c r="J162" s="122" t="s">
        <v>305</v>
      </c>
      <c r="K162" s="122" t="s">
        <v>305</v>
      </c>
    </row>
    <row r="163" spans="1:11" ht="15" x14ac:dyDescent="0.2">
      <c r="A163" s="116" t="s">
        <v>287</v>
      </c>
      <c r="B163" s="114">
        <v>111</v>
      </c>
      <c r="C163" s="114">
        <v>111</v>
      </c>
      <c r="D163" s="114">
        <v>57</v>
      </c>
      <c r="E163" s="114">
        <v>60</v>
      </c>
      <c r="F163" s="114">
        <v>37</v>
      </c>
      <c r="G163" s="114">
        <v>38</v>
      </c>
      <c r="H163" s="114" t="s">
        <v>305</v>
      </c>
      <c r="I163" s="114" t="s">
        <v>305</v>
      </c>
      <c r="J163" s="122" t="s">
        <v>305</v>
      </c>
      <c r="K163" s="122" t="s">
        <v>305</v>
      </c>
    </row>
    <row r="164" spans="1:11" ht="15" x14ac:dyDescent="0.2">
      <c r="A164" s="116" t="s">
        <v>290</v>
      </c>
      <c r="B164" s="114">
        <v>105</v>
      </c>
      <c r="C164" s="114">
        <v>105</v>
      </c>
      <c r="D164" s="114" t="s">
        <v>305</v>
      </c>
      <c r="E164" s="114" t="s">
        <v>305</v>
      </c>
      <c r="F164" s="114">
        <v>37</v>
      </c>
      <c r="G164" s="114">
        <v>34</v>
      </c>
      <c r="H164" s="114">
        <v>38</v>
      </c>
      <c r="I164" s="114">
        <v>48</v>
      </c>
      <c r="J164" s="122" t="s">
        <v>305</v>
      </c>
      <c r="K164" s="122" t="s">
        <v>305</v>
      </c>
    </row>
    <row r="165" spans="1:11" ht="15" x14ac:dyDescent="0.2">
      <c r="A165" s="116" t="s">
        <v>291</v>
      </c>
      <c r="B165" s="114">
        <v>98</v>
      </c>
      <c r="C165" s="114">
        <v>76</v>
      </c>
      <c r="D165" s="114">
        <v>36</v>
      </c>
      <c r="E165" s="114">
        <v>29</v>
      </c>
      <c r="F165" s="114">
        <v>40</v>
      </c>
      <c r="G165" s="114">
        <v>33</v>
      </c>
      <c r="H165" s="114" t="s">
        <v>305</v>
      </c>
      <c r="I165" s="114" t="s">
        <v>305</v>
      </c>
      <c r="J165" s="122" t="s">
        <v>305</v>
      </c>
      <c r="K165" s="122" t="s">
        <v>305</v>
      </c>
    </row>
    <row r="166" spans="1:11" ht="15" x14ac:dyDescent="0.2">
      <c r="A166" s="116" t="s">
        <v>294</v>
      </c>
      <c r="B166" s="114">
        <v>95</v>
      </c>
      <c r="C166" s="114">
        <v>75</v>
      </c>
      <c r="D166" s="114">
        <v>51</v>
      </c>
      <c r="E166" s="114">
        <v>46</v>
      </c>
      <c r="F166" s="114">
        <v>34</v>
      </c>
      <c r="G166" s="114">
        <v>21</v>
      </c>
      <c r="H166" s="114" t="s">
        <v>305</v>
      </c>
      <c r="I166" s="114" t="s">
        <v>305</v>
      </c>
      <c r="J166" s="122" t="s">
        <v>305</v>
      </c>
      <c r="K166" s="122" t="s">
        <v>305</v>
      </c>
    </row>
    <row r="167" spans="1:11" ht="15" x14ac:dyDescent="0.2">
      <c r="A167" s="123" t="s">
        <v>387</v>
      </c>
      <c r="B167" s="114">
        <v>94</v>
      </c>
      <c r="C167" s="114">
        <v>114</v>
      </c>
      <c r="D167" s="114">
        <v>18</v>
      </c>
      <c r="E167" s="114">
        <v>27</v>
      </c>
      <c r="F167" s="114">
        <v>24</v>
      </c>
      <c r="G167" s="114">
        <v>24</v>
      </c>
      <c r="H167" s="114">
        <v>35</v>
      </c>
      <c r="I167" s="114">
        <v>40</v>
      </c>
      <c r="J167" s="122">
        <v>17</v>
      </c>
      <c r="K167" s="122">
        <v>23</v>
      </c>
    </row>
    <row r="168" spans="1:11" ht="15" x14ac:dyDescent="0.2">
      <c r="A168" s="116" t="s">
        <v>296</v>
      </c>
      <c r="B168" s="114">
        <v>83</v>
      </c>
      <c r="C168" s="114">
        <v>68</v>
      </c>
      <c r="D168" s="114">
        <v>44</v>
      </c>
      <c r="E168" s="114">
        <v>39</v>
      </c>
      <c r="F168" s="114">
        <v>31</v>
      </c>
      <c r="G168" s="114">
        <v>20</v>
      </c>
      <c r="H168" s="114" t="s">
        <v>305</v>
      </c>
      <c r="I168" s="114" t="s">
        <v>305</v>
      </c>
      <c r="J168" s="122" t="s">
        <v>305</v>
      </c>
      <c r="K168" s="122" t="s">
        <v>305</v>
      </c>
    </row>
    <row r="169" spans="1:11" ht="15" x14ac:dyDescent="0.2">
      <c r="A169" s="116" t="s">
        <v>297</v>
      </c>
      <c r="B169" s="114">
        <v>81</v>
      </c>
      <c r="C169" s="114">
        <v>65</v>
      </c>
      <c r="D169" s="114">
        <v>31</v>
      </c>
      <c r="E169" s="114" t="s">
        <v>305</v>
      </c>
      <c r="F169" s="114" t="s">
        <v>305</v>
      </c>
      <c r="G169" s="114">
        <v>20</v>
      </c>
      <c r="H169" s="114">
        <v>28</v>
      </c>
      <c r="I169" s="114">
        <v>33</v>
      </c>
      <c r="J169" s="122" t="s">
        <v>305</v>
      </c>
      <c r="K169" s="122" t="s">
        <v>305</v>
      </c>
    </row>
    <row r="170" spans="1:11" ht="15" x14ac:dyDescent="0.2">
      <c r="A170" s="116" t="s">
        <v>409</v>
      </c>
      <c r="B170" s="114">
        <v>76</v>
      </c>
      <c r="C170" s="114">
        <v>73</v>
      </c>
      <c r="D170" s="114">
        <v>42</v>
      </c>
      <c r="E170" s="114">
        <v>46</v>
      </c>
      <c r="F170" s="114">
        <v>24</v>
      </c>
      <c r="G170" s="114">
        <v>18</v>
      </c>
      <c r="H170" s="114" t="s">
        <v>305</v>
      </c>
      <c r="I170" s="114" t="s">
        <v>305</v>
      </c>
      <c r="J170" s="122" t="s">
        <v>305</v>
      </c>
      <c r="K170" s="122" t="s">
        <v>305</v>
      </c>
    </row>
    <row r="171" spans="1:11" ht="15" x14ac:dyDescent="0.2">
      <c r="A171" s="116" t="s">
        <v>295</v>
      </c>
      <c r="B171" s="114">
        <v>71</v>
      </c>
      <c r="C171" s="114">
        <v>66</v>
      </c>
      <c r="D171" s="114">
        <v>38</v>
      </c>
      <c r="E171" s="114">
        <v>24</v>
      </c>
      <c r="F171" s="114">
        <v>21</v>
      </c>
      <c r="G171" s="114">
        <v>30</v>
      </c>
      <c r="H171" s="114" t="s">
        <v>305</v>
      </c>
      <c r="I171" s="114" t="s">
        <v>305</v>
      </c>
      <c r="J171" s="122" t="s">
        <v>305</v>
      </c>
      <c r="K171" s="122" t="s">
        <v>305</v>
      </c>
    </row>
    <row r="172" spans="1:11" ht="15" x14ac:dyDescent="0.2">
      <c r="A172" s="116" t="s">
        <v>303</v>
      </c>
      <c r="B172" s="114">
        <v>70</v>
      </c>
      <c r="C172" s="114">
        <v>79</v>
      </c>
      <c r="D172" s="114">
        <v>34</v>
      </c>
      <c r="E172" s="114">
        <v>42</v>
      </c>
      <c r="F172" s="114">
        <v>24</v>
      </c>
      <c r="G172" s="114">
        <v>24</v>
      </c>
      <c r="H172" s="114" t="s">
        <v>305</v>
      </c>
      <c r="I172" s="114" t="s">
        <v>305</v>
      </c>
      <c r="J172" s="122" t="s">
        <v>305</v>
      </c>
      <c r="K172" s="122" t="s">
        <v>305</v>
      </c>
    </row>
    <row r="173" spans="1:11" ht="15" x14ac:dyDescent="0.2">
      <c r="A173" s="116" t="s">
        <v>298</v>
      </c>
      <c r="B173" s="114">
        <v>68</v>
      </c>
      <c r="C173" s="114">
        <v>71</v>
      </c>
      <c r="D173" s="114" t="s">
        <v>305</v>
      </c>
      <c r="E173" s="114">
        <v>29</v>
      </c>
      <c r="F173" s="114">
        <v>22</v>
      </c>
      <c r="G173" s="114" t="s">
        <v>305</v>
      </c>
      <c r="H173" s="114">
        <v>27</v>
      </c>
      <c r="I173" s="114">
        <v>23</v>
      </c>
      <c r="J173" s="122" t="s">
        <v>305</v>
      </c>
      <c r="K173" s="122" t="s">
        <v>305</v>
      </c>
    </row>
    <row r="174" spans="1:11" ht="15" x14ac:dyDescent="0.2">
      <c r="A174" s="116" t="s">
        <v>307</v>
      </c>
      <c r="B174" s="114">
        <v>65</v>
      </c>
      <c r="C174" s="114">
        <v>53</v>
      </c>
      <c r="D174" s="114">
        <v>42</v>
      </c>
      <c r="E174" s="114">
        <v>26</v>
      </c>
      <c r="F174" s="114">
        <v>17</v>
      </c>
      <c r="G174" s="114">
        <v>21</v>
      </c>
      <c r="H174" s="114" t="s">
        <v>305</v>
      </c>
      <c r="I174" s="114" t="s">
        <v>305</v>
      </c>
      <c r="J174" s="122" t="s">
        <v>305</v>
      </c>
      <c r="K174" s="122" t="s">
        <v>305</v>
      </c>
    </row>
    <row r="175" spans="1:11" ht="15" x14ac:dyDescent="0.2">
      <c r="A175" s="116" t="s">
        <v>300</v>
      </c>
      <c r="B175" s="114">
        <v>58</v>
      </c>
      <c r="C175" s="114">
        <v>57</v>
      </c>
      <c r="D175" s="114">
        <v>25</v>
      </c>
      <c r="E175" s="114">
        <v>24</v>
      </c>
      <c r="F175" s="114">
        <v>24</v>
      </c>
      <c r="G175" s="114">
        <v>25</v>
      </c>
      <c r="H175" s="114" t="s">
        <v>305</v>
      </c>
      <c r="I175" s="114" t="s">
        <v>305</v>
      </c>
      <c r="J175" s="122" t="s">
        <v>305</v>
      </c>
      <c r="K175" s="122" t="s">
        <v>305</v>
      </c>
    </row>
    <row r="176" spans="1:11" ht="15" x14ac:dyDescent="0.2">
      <c r="A176" s="116" t="s">
        <v>306</v>
      </c>
      <c r="B176" s="114">
        <v>58</v>
      </c>
      <c r="C176" s="114">
        <v>45</v>
      </c>
      <c r="D176" s="114">
        <v>14</v>
      </c>
      <c r="E176" s="114" t="s">
        <v>305</v>
      </c>
      <c r="F176" s="114" t="s">
        <v>305</v>
      </c>
      <c r="G176" s="114">
        <v>19</v>
      </c>
      <c r="H176" s="114">
        <v>30</v>
      </c>
      <c r="I176" s="114">
        <v>19</v>
      </c>
      <c r="J176" s="122" t="s">
        <v>305</v>
      </c>
      <c r="K176" s="122" t="s">
        <v>305</v>
      </c>
    </row>
    <row r="177" spans="1:11" ht="15" x14ac:dyDescent="0.2">
      <c r="A177" s="116" t="s">
        <v>302</v>
      </c>
      <c r="B177" s="114">
        <v>57</v>
      </c>
      <c r="C177" s="114">
        <v>54</v>
      </c>
      <c r="D177" s="114">
        <v>26</v>
      </c>
      <c r="E177" s="114">
        <v>26</v>
      </c>
      <c r="F177" s="114">
        <v>23</v>
      </c>
      <c r="G177" s="114">
        <v>22</v>
      </c>
      <c r="H177" s="114" t="s">
        <v>305</v>
      </c>
      <c r="I177" s="114" t="s">
        <v>305</v>
      </c>
      <c r="J177" s="122" t="s">
        <v>305</v>
      </c>
      <c r="K177" s="122" t="s">
        <v>305</v>
      </c>
    </row>
    <row r="178" spans="1:11" ht="15" x14ac:dyDescent="0.2">
      <c r="A178" s="116" t="s">
        <v>309</v>
      </c>
      <c r="B178" s="114">
        <v>56</v>
      </c>
      <c r="C178" s="114">
        <v>74</v>
      </c>
      <c r="D178" s="114">
        <v>20</v>
      </c>
      <c r="E178" s="114">
        <v>26</v>
      </c>
      <c r="F178" s="114">
        <v>25</v>
      </c>
      <c r="G178" s="114">
        <v>25</v>
      </c>
      <c r="H178" s="114" t="s">
        <v>305</v>
      </c>
      <c r="I178" s="114" t="s">
        <v>305</v>
      </c>
      <c r="J178" s="122" t="s">
        <v>305</v>
      </c>
      <c r="K178" s="122" t="s">
        <v>305</v>
      </c>
    </row>
    <row r="179" spans="1:11" ht="15" x14ac:dyDescent="0.2">
      <c r="A179" s="116" t="s">
        <v>314</v>
      </c>
      <c r="B179" s="114">
        <v>55</v>
      </c>
      <c r="C179" s="114">
        <v>34</v>
      </c>
      <c r="D179" s="114">
        <v>23</v>
      </c>
      <c r="E179" s="114" t="s">
        <v>305</v>
      </c>
      <c r="F179" s="114">
        <v>19</v>
      </c>
      <c r="G179" s="114">
        <v>15</v>
      </c>
      <c r="H179" s="114" t="s">
        <v>305</v>
      </c>
      <c r="I179" s="114">
        <v>10</v>
      </c>
      <c r="J179" s="122" t="s">
        <v>305</v>
      </c>
      <c r="K179" s="122" t="s">
        <v>305</v>
      </c>
    </row>
    <row r="180" spans="1:11" ht="15" x14ac:dyDescent="0.2">
      <c r="A180" s="116" t="s">
        <v>304</v>
      </c>
      <c r="B180" s="114">
        <v>54</v>
      </c>
      <c r="C180" s="114">
        <v>45</v>
      </c>
      <c r="D180" s="114">
        <v>31</v>
      </c>
      <c r="E180" s="114">
        <v>25</v>
      </c>
      <c r="F180" s="114">
        <v>17</v>
      </c>
      <c r="G180" s="114">
        <v>15</v>
      </c>
      <c r="H180" s="114" t="s">
        <v>305</v>
      </c>
      <c r="I180" s="114" t="s">
        <v>305</v>
      </c>
      <c r="J180" s="122" t="s">
        <v>305</v>
      </c>
      <c r="K180" s="122" t="s">
        <v>305</v>
      </c>
    </row>
    <row r="181" spans="1:11" ht="15" x14ac:dyDescent="0.2">
      <c r="A181" s="116" t="s">
        <v>299</v>
      </c>
      <c r="B181" s="114">
        <v>54</v>
      </c>
      <c r="C181" s="114">
        <v>49</v>
      </c>
      <c r="D181" s="114" t="s">
        <v>305</v>
      </c>
      <c r="E181" s="114">
        <v>10</v>
      </c>
      <c r="F181" s="114">
        <v>20</v>
      </c>
      <c r="G181" s="114" t="s">
        <v>305</v>
      </c>
      <c r="H181" s="114">
        <v>21</v>
      </c>
      <c r="I181" s="114">
        <v>28</v>
      </c>
      <c r="J181" s="122" t="s">
        <v>305</v>
      </c>
      <c r="K181" s="122" t="s">
        <v>305</v>
      </c>
    </row>
    <row r="182" spans="1:11" ht="15" x14ac:dyDescent="0.2">
      <c r="A182" s="116" t="s">
        <v>301</v>
      </c>
      <c r="B182" s="114">
        <v>54</v>
      </c>
      <c r="C182" s="114">
        <v>47</v>
      </c>
      <c r="D182" s="114">
        <v>21</v>
      </c>
      <c r="E182" s="114">
        <v>27</v>
      </c>
      <c r="F182" s="114">
        <v>23</v>
      </c>
      <c r="G182" s="114">
        <v>14</v>
      </c>
      <c r="H182" s="114" t="s">
        <v>305</v>
      </c>
      <c r="I182" s="114" t="s">
        <v>305</v>
      </c>
      <c r="J182" s="122" t="s">
        <v>305</v>
      </c>
      <c r="K182" s="122" t="s">
        <v>305</v>
      </c>
    </row>
    <row r="183" spans="1:11" ht="15" x14ac:dyDescent="0.2">
      <c r="A183" s="116" t="s">
        <v>312</v>
      </c>
      <c r="B183" s="114">
        <v>52</v>
      </c>
      <c r="C183" s="114">
        <v>57</v>
      </c>
      <c r="D183" s="114">
        <v>23</v>
      </c>
      <c r="E183" s="114">
        <v>30</v>
      </c>
      <c r="F183" s="114" t="s">
        <v>305</v>
      </c>
      <c r="G183" s="114">
        <v>15</v>
      </c>
      <c r="H183" s="114">
        <v>18</v>
      </c>
      <c r="I183" s="114" t="s">
        <v>305</v>
      </c>
      <c r="J183" s="122" t="s">
        <v>305</v>
      </c>
      <c r="K183" s="122" t="s">
        <v>305</v>
      </c>
    </row>
    <row r="184" spans="1:11" ht="15" x14ac:dyDescent="0.2">
      <c r="A184" s="116" t="s">
        <v>410</v>
      </c>
      <c r="B184" s="114">
        <v>51</v>
      </c>
      <c r="C184" s="114">
        <v>52</v>
      </c>
      <c r="D184" s="114">
        <v>26</v>
      </c>
      <c r="E184" s="114">
        <v>22</v>
      </c>
      <c r="F184" s="114">
        <v>16</v>
      </c>
      <c r="G184" s="114">
        <v>16</v>
      </c>
      <c r="H184" s="114" t="s">
        <v>305</v>
      </c>
      <c r="I184" s="114" t="s">
        <v>305</v>
      </c>
      <c r="J184" s="122" t="s">
        <v>305</v>
      </c>
      <c r="K184" s="122" t="s">
        <v>305</v>
      </c>
    </row>
    <row r="185" spans="1:11" ht="15" x14ac:dyDescent="0.2">
      <c r="A185" s="116" t="s">
        <v>308</v>
      </c>
      <c r="B185" s="114">
        <v>51</v>
      </c>
      <c r="C185" s="114">
        <v>54</v>
      </c>
      <c r="D185" s="114">
        <v>20</v>
      </c>
      <c r="E185" s="114">
        <v>26</v>
      </c>
      <c r="F185" s="114">
        <v>23</v>
      </c>
      <c r="G185" s="114">
        <v>20</v>
      </c>
      <c r="H185" s="114" t="s">
        <v>305</v>
      </c>
      <c r="I185" s="114" t="s">
        <v>305</v>
      </c>
      <c r="J185" s="122" t="s">
        <v>305</v>
      </c>
      <c r="K185" s="122" t="s">
        <v>305</v>
      </c>
    </row>
    <row r="186" spans="1:11" ht="15" x14ac:dyDescent="0.2">
      <c r="A186" s="116" t="s">
        <v>311</v>
      </c>
      <c r="B186" s="114">
        <v>46</v>
      </c>
      <c r="C186" s="114">
        <v>39</v>
      </c>
      <c r="D186" s="114">
        <v>25</v>
      </c>
      <c r="E186" s="114">
        <v>12</v>
      </c>
      <c r="F186" s="114">
        <v>13</v>
      </c>
      <c r="G186" s="114">
        <v>23</v>
      </c>
      <c r="H186" s="114" t="s">
        <v>305</v>
      </c>
      <c r="I186" s="114" t="s">
        <v>305</v>
      </c>
      <c r="J186" s="122" t="s">
        <v>305</v>
      </c>
      <c r="K186" s="122" t="s">
        <v>305</v>
      </c>
    </row>
    <row r="187" spans="1:11" ht="15" x14ac:dyDescent="0.2">
      <c r="A187" s="116" t="s">
        <v>310</v>
      </c>
      <c r="B187" s="114">
        <v>45</v>
      </c>
      <c r="C187" s="114">
        <v>46</v>
      </c>
      <c r="D187" s="114">
        <v>19</v>
      </c>
      <c r="E187" s="114">
        <v>29</v>
      </c>
      <c r="F187" s="114">
        <v>17</v>
      </c>
      <c r="G187" s="114" t="s">
        <v>305</v>
      </c>
      <c r="H187" s="114" t="s">
        <v>305</v>
      </c>
      <c r="I187" s="114">
        <v>10</v>
      </c>
      <c r="J187" s="122" t="s">
        <v>305</v>
      </c>
      <c r="K187" s="122" t="s">
        <v>305</v>
      </c>
    </row>
    <row r="188" spans="1:11" ht="15" x14ac:dyDescent="0.2">
      <c r="A188" s="116" t="s">
        <v>313</v>
      </c>
      <c r="B188" s="114">
        <v>45</v>
      </c>
      <c r="C188" s="114">
        <v>29</v>
      </c>
      <c r="D188" s="114">
        <v>21</v>
      </c>
      <c r="E188" s="114">
        <v>13</v>
      </c>
      <c r="F188" s="114">
        <v>17</v>
      </c>
      <c r="G188" s="114">
        <v>10</v>
      </c>
      <c r="H188" s="114" t="s">
        <v>305</v>
      </c>
      <c r="I188" s="114" t="s">
        <v>305</v>
      </c>
      <c r="J188" s="122" t="s">
        <v>305</v>
      </c>
      <c r="K188" s="122" t="s">
        <v>305</v>
      </c>
    </row>
    <row r="189" spans="1:11" ht="15" x14ac:dyDescent="0.2">
      <c r="A189" s="116" t="s">
        <v>411</v>
      </c>
      <c r="B189" s="114">
        <v>45</v>
      </c>
      <c r="C189" s="114">
        <v>35</v>
      </c>
      <c r="D189" s="114">
        <v>17</v>
      </c>
      <c r="E189" s="114">
        <v>13</v>
      </c>
      <c r="F189" s="114">
        <v>19</v>
      </c>
      <c r="G189" s="114">
        <v>11</v>
      </c>
      <c r="H189" s="114" t="s">
        <v>305</v>
      </c>
      <c r="I189" s="114" t="s">
        <v>305</v>
      </c>
      <c r="J189" s="122" t="s">
        <v>305</v>
      </c>
      <c r="K189" s="122" t="s">
        <v>305</v>
      </c>
    </row>
    <row r="190" spans="1:11" ht="15" x14ac:dyDescent="0.2">
      <c r="A190" s="116" t="s">
        <v>315</v>
      </c>
      <c r="B190" s="114">
        <v>41</v>
      </c>
      <c r="C190" s="114">
        <v>55</v>
      </c>
      <c r="D190" s="114">
        <v>17</v>
      </c>
      <c r="E190" s="114">
        <v>26</v>
      </c>
      <c r="F190" s="114">
        <v>12</v>
      </c>
      <c r="G190" s="114">
        <v>15</v>
      </c>
      <c r="H190" s="114" t="s">
        <v>305</v>
      </c>
      <c r="I190" s="114" t="s">
        <v>305</v>
      </c>
      <c r="J190" s="122" t="s">
        <v>305</v>
      </c>
      <c r="K190" s="122" t="s">
        <v>305</v>
      </c>
    </row>
    <row r="191" spans="1:11" ht="15" x14ac:dyDescent="0.2">
      <c r="A191" s="116" t="s">
        <v>412</v>
      </c>
      <c r="B191" s="114">
        <v>37</v>
      </c>
      <c r="C191" s="114">
        <v>26</v>
      </c>
      <c r="D191" s="114">
        <v>17</v>
      </c>
      <c r="E191" s="114">
        <v>19</v>
      </c>
      <c r="F191" s="114">
        <v>15</v>
      </c>
      <c r="G191" s="114">
        <v>7</v>
      </c>
      <c r="H191" s="114" t="s">
        <v>305</v>
      </c>
      <c r="I191" s="114" t="s">
        <v>305</v>
      </c>
      <c r="J191" s="122" t="s">
        <v>305</v>
      </c>
      <c r="K191" s="122" t="s">
        <v>305</v>
      </c>
    </row>
    <row r="192" spans="1:11" ht="15" x14ac:dyDescent="0.2">
      <c r="A192" s="116" t="s">
        <v>319</v>
      </c>
      <c r="B192" s="114">
        <v>35</v>
      </c>
      <c r="C192" s="114">
        <v>38</v>
      </c>
      <c r="D192" s="114" t="s">
        <v>305</v>
      </c>
      <c r="E192" s="114">
        <v>16</v>
      </c>
      <c r="F192" s="114">
        <v>12</v>
      </c>
      <c r="G192" s="114">
        <v>11</v>
      </c>
      <c r="H192" s="114">
        <v>15</v>
      </c>
      <c r="I192" s="114" t="s">
        <v>305</v>
      </c>
      <c r="J192" s="122" t="s">
        <v>305</v>
      </c>
      <c r="K192" s="122" t="s">
        <v>305</v>
      </c>
    </row>
    <row r="193" spans="1:11" ht="15" x14ac:dyDescent="0.2">
      <c r="A193" s="116" t="s">
        <v>321</v>
      </c>
      <c r="B193" s="114">
        <v>35</v>
      </c>
      <c r="C193" s="114">
        <v>45</v>
      </c>
      <c r="D193" s="114">
        <v>14</v>
      </c>
      <c r="E193" s="114">
        <v>22</v>
      </c>
      <c r="F193" s="114">
        <v>13</v>
      </c>
      <c r="G193" s="114" t="s">
        <v>305</v>
      </c>
      <c r="H193" s="114" t="s">
        <v>305</v>
      </c>
      <c r="I193" s="114">
        <v>13</v>
      </c>
      <c r="J193" s="122" t="s">
        <v>305</v>
      </c>
      <c r="K193" s="122" t="s">
        <v>305</v>
      </c>
    </row>
    <row r="194" spans="1:11" ht="15" x14ac:dyDescent="0.2">
      <c r="A194" s="116" t="s">
        <v>320</v>
      </c>
      <c r="B194" s="114">
        <v>34</v>
      </c>
      <c r="C194" s="114">
        <v>41</v>
      </c>
      <c r="D194" s="114">
        <v>17</v>
      </c>
      <c r="E194" s="114">
        <v>21</v>
      </c>
      <c r="F194" s="114">
        <v>9</v>
      </c>
      <c r="G194" s="114">
        <v>11</v>
      </c>
      <c r="H194" s="114" t="s">
        <v>305</v>
      </c>
      <c r="I194" s="114" t="s">
        <v>305</v>
      </c>
      <c r="J194" s="122" t="s">
        <v>305</v>
      </c>
      <c r="K194" s="122" t="s">
        <v>305</v>
      </c>
    </row>
    <row r="195" spans="1:11" ht="15" x14ac:dyDescent="0.2">
      <c r="A195" s="116" t="s">
        <v>322</v>
      </c>
      <c r="B195" s="114">
        <v>34</v>
      </c>
      <c r="C195" s="114">
        <v>26</v>
      </c>
      <c r="D195" s="114">
        <v>7</v>
      </c>
      <c r="E195" s="114" t="s">
        <v>305</v>
      </c>
      <c r="F195" s="114" t="s">
        <v>305</v>
      </c>
      <c r="G195" s="114">
        <v>7</v>
      </c>
      <c r="H195" s="114">
        <v>22</v>
      </c>
      <c r="I195" s="114">
        <v>14</v>
      </c>
      <c r="J195" s="122" t="s">
        <v>305</v>
      </c>
      <c r="K195" s="122" t="s">
        <v>305</v>
      </c>
    </row>
    <row r="196" spans="1:11" ht="15" x14ac:dyDescent="0.2">
      <c r="A196" s="116" t="s">
        <v>317</v>
      </c>
      <c r="B196" s="114">
        <v>34</v>
      </c>
      <c r="C196" s="114">
        <v>27</v>
      </c>
      <c r="D196" s="114">
        <v>13</v>
      </c>
      <c r="E196" s="114">
        <v>20</v>
      </c>
      <c r="F196" s="114">
        <v>17</v>
      </c>
      <c r="G196" s="114" t="s">
        <v>305</v>
      </c>
      <c r="H196" s="114" t="s">
        <v>305</v>
      </c>
      <c r="I196" s="114">
        <v>4</v>
      </c>
      <c r="J196" s="122" t="s">
        <v>305</v>
      </c>
      <c r="K196" s="122" t="s">
        <v>305</v>
      </c>
    </row>
    <row r="197" spans="1:11" ht="15" x14ac:dyDescent="0.2">
      <c r="A197" s="116" t="s">
        <v>316</v>
      </c>
      <c r="B197" s="114">
        <v>32</v>
      </c>
      <c r="C197" s="114">
        <v>30</v>
      </c>
      <c r="D197" s="114">
        <v>14</v>
      </c>
      <c r="E197" s="114">
        <v>19</v>
      </c>
      <c r="F197" s="114">
        <v>13</v>
      </c>
      <c r="G197" s="114">
        <v>8</v>
      </c>
      <c r="H197" s="114" t="s">
        <v>305</v>
      </c>
      <c r="I197" s="114" t="s">
        <v>305</v>
      </c>
      <c r="J197" s="122" t="s">
        <v>305</v>
      </c>
      <c r="K197" s="122" t="s">
        <v>305</v>
      </c>
    </row>
    <row r="198" spans="1:11" ht="15" x14ac:dyDescent="0.2">
      <c r="A198" s="116" t="s">
        <v>318</v>
      </c>
      <c r="B198" s="114">
        <v>31</v>
      </c>
      <c r="C198" s="114">
        <v>43</v>
      </c>
      <c r="D198" s="114">
        <v>21</v>
      </c>
      <c r="E198" s="114">
        <v>18</v>
      </c>
      <c r="F198" s="114">
        <v>6</v>
      </c>
      <c r="G198" s="114">
        <v>15</v>
      </c>
      <c r="H198" s="114" t="s">
        <v>305</v>
      </c>
      <c r="I198" s="114" t="s">
        <v>305</v>
      </c>
      <c r="J198" s="122" t="s">
        <v>305</v>
      </c>
      <c r="K198" s="122" t="s">
        <v>305</v>
      </c>
    </row>
    <row r="199" spans="1:11" ht="15" x14ac:dyDescent="0.2">
      <c r="A199" s="116" t="s">
        <v>329</v>
      </c>
      <c r="B199" s="114">
        <v>31</v>
      </c>
      <c r="C199" s="114">
        <v>29</v>
      </c>
      <c r="D199" s="114">
        <v>11</v>
      </c>
      <c r="E199" s="114">
        <v>9</v>
      </c>
      <c r="F199" s="114" t="s">
        <v>305</v>
      </c>
      <c r="G199" s="114" t="s">
        <v>305</v>
      </c>
      <c r="H199" s="114">
        <v>12</v>
      </c>
      <c r="I199" s="114">
        <v>15</v>
      </c>
      <c r="J199" s="122" t="s">
        <v>305</v>
      </c>
      <c r="K199" s="122" t="s">
        <v>305</v>
      </c>
    </row>
    <row r="200" spans="1:11" ht="15" x14ac:dyDescent="0.2">
      <c r="A200" s="116" t="s">
        <v>413</v>
      </c>
      <c r="B200" s="114">
        <v>29</v>
      </c>
      <c r="C200" s="114">
        <v>32</v>
      </c>
      <c r="D200" s="114">
        <v>18</v>
      </c>
      <c r="E200" s="114">
        <v>20</v>
      </c>
      <c r="F200" s="114">
        <v>6</v>
      </c>
      <c r="G200" s="114">
        <v>9</v>
      </c>
      <c r="H200" s="114" t="s">
        <v>305</v>
      </c>
      <c r="I200" s="114" t="s">
        <v>305</v>
      </c>
      <c r="J200" s="122" t="s">
        <v>305</v>
      </c>
      <c r="K200" s="122" t="s">
        <v>305</v>
      </c>
    </row>
    <row r="201" spans="1:11" ht="15" x14ac:dyDescent="0.2">
      <c r="A201" s="116" t="s">
        <v>414</v>
      </c>
      <c r="B201" s="114">
        <v>28</v>
      </c>
      <c r="C201" s="114">
        <v>37</v>
      </c>
      <c r="D201" s="114">
        <v>11</v>
      </c>
      <c r="E201" s="114">
        <v>16</v>
      </c>
      <c r="F201" s="114">
        <v>10</v>
      </c>
      <c r="G201" s="114" t="s">
        <v>305</v>
      </c>
      <c r="H201" s="114" t="s">
        <v>305</v>
      </c>
      <c r="I201" s="114">
        <v>11</v>
      </c>
      <c r="J201" s="122" t="s">
        <v>305</v>
      </c>
      <c r="K201" s="122" t="s">
        <v>305</v>
      </c>
    </row>
    <row r="202" spans="1:11" ht="15" x14ac:dyDescent="0.2">
      <c r="A202" s="116" t="s">
        <v>326</v>
      </c>
      <c r="B202" s="114">
        <v>27</v>
      </c>
      <c r="C202" s="114">
        <v>28</v>
      </c>
      <c r="D202" s="114">
        <v>11</v>
      </c>
      <c r="E202" s="114">
        <v>16</v>
      </c>
      <c r="F202" s="114">
        <v>12</v>
      </c>
      <c r="G202" s="114">
        <v>8</v>
      </c>
      <c r="H202" s="114" t="s">
        <v>305</v>
      </c>
      <c r="I202" s="114" t="s">
        <v>305</v>
      </c>
      <c r="J202" s="122" t="s">
        <v>305</v>
      </c>
      <c r="K202" s="122" t="s">
        <v>305</v>
      </c>
    </row>
    <row r="203" spans="1:11" ht="15" x14ac:dyDescent="0.2">
      <c r="A203" s="116" t="s">
        <v>327</v>
      </c>
      <c r="B203" s="114">
        <v>26</v>
      </c>
      <c r="C203" s="114">
        <v>33</v>
      </c>
      <c r="D203" s="114">
        <v>13</v>
      </c>
      <c r="E203" s="114">
        <v>16</v>
      </c>
      <c r="F203" s="114" t="s">
        <v>305</v>
      </c>
      <c r="G203" s="114" t="s">
        <v>305</v>
      </c>
      <c r="H203" s="114">
        <v>6</v>
      </c>
      <c r="I203" s="114">
        <v>8</v>
      </c>
      <c r="J203" s="122" t="s">
        <v>305</v>
      </c>
      <c r="K203" s="122" t="s">
        <v>305</v>
      </c>
    </row>
    <row r="204" spans="1:11" ht="15" x14ac:dyDescent="0.2">
      <c r="A204" s="116" t="s">
        <v>324</v>
      </c>
      <c r="B204" s="114">
        <v>25</v>
      </c>
      <c r="C204" s="114">
        <v>34</v>
      </c>
      <c r="D204" s="114">
        <v>11</v>
      </c>
      <c r="E204" s="114">
        <v>12</v>
      </c>
      <c r="F204" s="114">
        <v>10</v>
      </c>
      <c r="G204" s="114">
        <v>12</v>
      </c>
      <c r="H204" s="114" t="s">
        <v>305</v>
      </c>
      <c r="I204" s="114" t="s">
        <v>305</v>
      </c>
      <c r="J204" s="122" t="s">
        <v>305</v>
      </c>
      <c r="K204" s="122" t="s">
        <v>305</v>
      </c>
    </row>
    <row r="205" spans="1:11" ht="15" x14ac:dyDescent="0.2">
      <c r="A205" s="116" t="s">
        <v>323</v>
      </c>
      <c r="B205" s="114">
        <v>25</v>
      </c>
      <c r="C205" s="114">
        <v>27</v>
      </c>
      <c r="D205" s="114">
        <v>12</v>
      </c>
      <c r="E205" s="114">
        <v>12</v>
      </c>
      <c r="F205" s="114">
        <v>7</v>
      </c>
      <c r="G205" s="114">
        <v>9</v>
      </c>
      <c r="H205" s="114" t="s">
        <v>305</v>
      </c>
      <c r="I205" s="114" t="s">
        <v>305</v>
      </c>
      <c r="J205" s="122" t="s">
        <v>305</v>
      </c>
      <c r="K205" s="122" t="s">
        <v>305</v>
      </c>
    </row>
    <row r="206" spans="1:11" ht="15" x14ac:dyDescent="0.2">
      <c r="A206" s="116" t="s">
        <v>325</v>
      </c>
      <c r="B206" s="114">
        <v>24</v>
      </c>
      <c r="C206" s="114">
        <v>37</v>
      </c>
      <c r="D206" s="114" t="s">
        <v>305</v>
      </c>
      <c r="E206" s="114">
        <v>13</v>
      </c>
      <c r="F206" s="114">
        <v>7</v>
      </c>
      <c r="G206" s="114" t="s">
        <v>305</v>
      </c>
      <c r="H206" s="114">
        <v>11</v>
      </c>
      <c r="I206" s="114">
        <v>17</v>
      </c>
      <c r="J206" s="122" t="s">
        <v>305</v>
      </c>
      <c r="K206" s="122" t="s">
        <v>305</v>
      </c>
    </row>
    <row r="207" spans="1:11" ht="15" x14ac:dyDescent="0.2">
      <c r="A207" s="116" t="s">
        <v>415</v>
      </c>
      <c r="B207" s="114">
        <v>24</v>
      </c>
      <c r="C207" s="114">
        <v>26</v>
      </c>
      <c r="D207" s="114">
        <v>14</v>
      </c>
      <c r="E207" s="114" t="s">
        <v>305</v>
      </c>
      <c r="F207" s="114">
        <v>7</v>
      </c>
      <c r="G207" s="114">
        <v>9</v>
      </c>
      <c r="H207" s="114" t="s">
        <v>305</v>
      </c>
      <c r="I207" s="114">
        <v>8</v>
      </c>
      <c r="J207" s="122" t="s">
        <v>305</v>
      </c>
      <c r="K207" s="122" t="s">
        <v>305</v>
      </c>
    </row>
    <row r="208" spans="1:11" ht="15" x14ac:dyDescent="0.2">
      <c r="A208" s="116" t="s">
        <v>328</v>
      </c>
      <c r="B208" s="114">
        <v>23</v>
      </c>
      <c r="C208" s="114">
        <v>23</v>
      </c>
      <c r="D208" s="114">
        <v>9</v>
      </c>
      <c r="E208" s="114">
        <v>13</v>
      </c>
      <c r="F208" s="114">
        <v>8</v>
      </c>
      <c r="G208" s="114">
        <v>8</v>
      </c>
      <c r="H208" s="114" t="s">
        <v>305</v>
      </c>
      <c r="I208" s="114" t="s">
        <v>305</v>
      </c>
      <c r="J208" s="122" t="s">
        <v>305</v>
      </c>
      <c r="K208" s="122" t="s">
        <v>305</v>
      </c>
    </row>
    <row r="209" spans="1:11" ht="15" x14ac:dyDescent="0.2">
      <c r="A209" s="116" t="s">
        <v>416</v>
      </c>
      <c r="B209" s="114">
        <v>18</v>
      </c>
      <c r="C209" s="114">
        <v>16</v>
      </c>
      <c r="D209" s="114" t="s">
        <v>305</v>
      </c>
      <c r="E209" s="114">
        <v>5</v>
      </c>
      <c r="F209" s="114">
        <v>7</v>
      </c>
      <c r="G209" s="114">
        <v>8</v>
      </c>
      <c r="H209" s="114">
        <v>7</v>
      </c>
      <c r="I209" s="114" t="s">
        <v>305</v>
      </c>
      <c r="J209" s="122" t="s">
        <v>305</v>
      </c>
      <c r="K209" s="122" t="s">
        <v>305</v>
      </c>
    </row>
    <row r="210" spans="1:11" ht="15" x14ac:dyDescent="0.2">
      <c r="A210" s="116" t="s">
        <v>330</v>
      </c>
      <c r="B210" s="114">
        <v>18</v>
      </c>
      <c r="C210" s="114">
        <v>19</v>
      </c>
      <c r="D210" s="114">
        <v>7</v>
      </c>
      <c r="E210" s="114">
        <v>6</v>
      </c>
      <c r="F210" s="114">
        <v>6</v>
      </c>
      <c r="G210" s="114" t="s">
        <v>305</v>
      </c>
      <c r="H210" s="114" t="s">
        <v>305</v>
      </c>
      <c r="I210" s="114">
        <v>8</v>
      </c>
      <c r="J210" s="122" t="s">
        <v>305</v>
      </c>
      <c r="K210" s="122" t="s">
        <v>305</v>
      </c>
    </row>
    <row r="211" spans="1:11" ht="15" x14ac:dyDescent="0.2">
      <c r="A211" s="116" t="s">
        <v>333</v>
      </c>
      <c r="B211" s="114">
        <v>17</v>
      </c>
      <c r="C211" s="114">
        <v>19</v>
      </c>
      <c r="D211" s="114">
        <v>6</v>
      </c>
      <c r="E211" s="114">
        <v>9</v>
      </c>
      <c r="F211" s="114">
        <v>6</v>
      </c>
      <c r="G211" s="114">
        <v>6</v>
      </c>
      <c r="H211" s="114" t="s">
        <v>305</v>
      </c>
      <c r="I211" s="114" t="s">
        <v>305</v>
      </c>
      <c r="J211" s="122" t="s">
        <v>305</v>
      </c>
      <c r="K211" s="122" t="s">
        <v>305</v>
      </c>
    </row>
    <row r="212" spans="1:11" ht="15" x14ac:dyDescent="0.2">
      <c r="A212" s="116" t="s">
        <v>332</v>
      </c>
      <c r="B212" s="114">
        <v>17</v>
      </c>
      <c r="C212" s="114">
        <v>15</v>
      </c>
      <c r="D212" s="114">
        <v>9</v>
      </c>
      <c r="E212" s="114">
        <v>9</v>
      </c>
      <c r="F212" s="114">
        <v>6</v>
      </c>
      <c r="G212" s="114">
        <v>4</v>
      </c>
      <c r="H212" s="114" t="s">
        <v>305</v>
      </c>
      <c r="I212" s="114" t="s">
        <v>305</v>
      </c>
      <c r="J212" s="122" t="s">
        <v>305</v>
      </c>
      <c r="K212" s="122" t="s">
        <v>305</v>
      </c>
    </row>
    <row r="213" spans="1:11" ht="15" x14ac:dyDescent="0.2">
      <c r="A213" s="116" t="s">
        <v>331</v>
      </c>
      <c r="B213" s="114">
        <v>16</v>
      </c>
      <c r="C213" s="114">
        <v>18</v>
      </c>
      <c r="D213" s="114">
        <v>4</v>
      </c>
      <c r="E213" s="114">
        <v>10</v>
      </c>
      <c r="F213" s="114">
        <v>9</v>
      </c>
      <c r="G213" s="114">
        <v>6</v>
      </c>
      <c r="H213" s="114" t="s">
        <v>305</v>
      </c>
      <c r="I213" s="114" t="s">
        <v>305</v>
      </c>
      <c r="J213" s="122" t="s">
        <v>305</v>
      </c>
      <c r="K213" s="122" t="s">
        <v>305</v>
      </c>
    </row>
    <row r="214" spans="1:11" ht="15" x14ac:dyDescent="0.2">
      <c r="A214" s="116" t="s">
        <v>335</v>
      </c>
      <c r="B214" s="114">
        <v>16</v>
      </c>
      <c r="C214" s="114">
        <v>11</v>
      </c>
      <c r="D214" s="114">
        <v>4</v>
      </c>
      <c r="E214" s="114" t="s">
        <v>305</v>
      </c>
      <c r="F214" s="114" t="s">
        <v>305</v>
      </c>
      <c r="G214" s="114">
        <v>4</v>
      </c>
      <c r="H214" s="114">
        <v>8</v>
      </c>
      <c r="I214" s="114">
        <v>4</v>
      </c>
      <c r="J214" s="122" t="s">
        <v>305</v>
      </c>
      <c r="K214" s="122" t="s">
        <v>305</v>
      </c>
    </row>
    <row r="215" spans="1:11" ht="15" x14ac:dyDescent="0.2">
      <c r="A215" s="116" t="s">
        <v>336</v>
      </c>
      <c r="B215" s="114">
        <v>14</v>
      </c>
      <c r="C215" s="114">
        <v>17</v>
      </c>
      <c r="D215" s="114">
        <v>6</v>
      </c>
      <c r="E215" s="114" t="s">
        <v>305</v>
      </c>
      <c r="F215" s="114" t="s">
        <v>305</v>
      </c>
      <c r="G215" s="114">
        <v>8</v>
      </c>
      <c r="H215" s="114">
        <v>4</v>
      </c>
      <c r="I215" s="114">
        <v>5</v>
      </c>
      <c r="J215" s="122" t="s">
        <v>305</v>
      </c>
      <c r="K215" s="122" t="s">
        <v>305</v>
      </c>
    </row>
    <row r="216" spans="1:11" ht="15" x14ac:dyDescent="0.2">
      <c r="A216" s="116" t="s">
        <v>334</v>
      </c>
      <c r="B216" s="114">
        <v>14</v>
      </c>
      <c r="C216" s="114">
        <v>9</v>
      </c>
      <c r="D216" s="114" t="s">
        <v>305</v>
      </c>
      <c r="E216" s="114" t="s">
        <v>305</v>
      </c>
      <c r="F216" s="114">
        <v>3</v>
      </c>
      <c r="G216" s="114">
        <v>5</v>
      </c>
      <c r="H216" s="114">
        <v>10</v>
      </c>
      <c r="I216" s="114" t="s">
        <v>305</v>
      </c>
      <c r="J216" s="122" t="s">
        <v>305</v>
      </c>
      <c r="K216" s="122" t="s">
        <v>305</v>
      </c>
    </row>
    <row r="217" spans="1:11" ht="15" x14ac:dyDescent="0.2">
      <c r="A217" s="116" t="s">
        <v>337</v>
      </c>
      <c r="B217" s="114">
        <v>14</v>
      </c>
      <c r="C217" s="114">
        <v>17</v>
      </c>
      <c r="D217" s="114">
        <v>8</v>
      </c>
      <c r="E217" s="114">
        <v>12</v>
      </c>
      <c r="F217" s="114">
        <v>5</v>
      </c>
      <c r="G217" s="114">
        <v>5</v>
      </c>
      <c r="H217" s="114" t="s">
        <v>305</v>
      </c>
      <c r="I217" s="114" t="s">
        <v>305</v>
      </c>
      <c r="J217" s="122" t="s">
        <v>305</v>
      </c>
      <c r="K217" s="122" t="s">
        <v>305</v>
      </c>
    </row>
    <row r="218" spans="1:11" ht="15" x14ac:dyDescent="0.2">
      <c r="A218" s="116" t="s">
        <v>338</v>
      </c>
      <c r="B218" s="114">
        <v>14</v>
      </c>
      <c r="C218" s="114">
        <v>9</v>
      </c>
      <c r="D218" s="114">
        <v>3</v>
      </c>
      <c r="E218" s="114">
        <v>4</v>
      </c>
      <c r="F218" s="114">
        <v>9</v>
      </c>
      <c r="G218" s="114">
        <v>3</v>
      </c>
      <c r="H218" s="114" t="s">
        <v>305</v>
      </c>
      <c r="I218" s="114" t="s">
        <v>305</v>
      </c>
      <c r="J218" s="122" t="s">
        <v>305</v>
      </c>
      <c r="K218" s="122" t="s">
        <v>305</v>
      </c>
    </row>
    <row r="219" spans="1:11" ht="15" x14ac:dyDescent="0.2">
      <c r="A219" s="116" t="s">
        <v>339</v>
      </c>
      <c r="B219" s="114">
        <v>10</v>
      </c>
      <c r="C219" s="114">
        <v>10</v>
      </c>
      <c r="D219" s="114">
        <v>6</v>
      </c>
      <c r="E219" s="114">
        <v>4</v>
      </c>
      <c r="F219" s="114">
        <v>4</v>
      </c>
      <c r="G219" s="114">
        <v>5</v>
      </c>
      <c r="H219" s="114" t="s">
        <v>305</v>
      </c>
      <c r="I219" s="114" t="s">
        <v>305</v>
      </c>
      <c r="J219" s="122" t="s">
        <v>305</v>
      </c>
      <c r="K219" s="122" t="s">
        <v>305</v>
      </c>
    </row>
    <row r="220" spans="1:11" ht="15" x14ac:dyDescent="0.2">
      <c r="A220" s="116" t="s">
        <v>344</v>
      </c>
      <c r="B220" s="114">
        <v>10</v>
      </c>
      <c r="C220" s="114">
        <v>11</v>
      </c>
      <c r="D220" s="114">
        <v>4</v>
      </c>
      <c r="E220" s="114">
        <v>6</v>
      </c>
      <c r="F220" s="114">
        <v>4</v>
      </c>
      <c r="G220" s="114">
        <v>3</v>
      </c>
      <c r="H220" s="114" t="s">
        <v>305</v>
      </c>
      <c r="I220" s="114" t="s">
        <v>305</v>
      </c>
      <c r="J220" s="122" t="s">
        <v>305</v>
      </c>
      <c r="K220" s="122" t="s">
        <v>305</v>
      </c>
    </row>
    <row r="221" spans="1:11" ht="15" x14ac:dyDescent="0.2">
      <c r="A221" s="116" t="s">
        <v>346</v>
      </c>
      <c r="B221" s="114">
        <v>10</v>
      </c>
      <c r="C221" s="114">
        <v>8</v>
      </c>
      <c r="D221" s="114">
        <v>5</v>
      </c>
      <c r="E221" s="114">
        <v>5</v>
      </c>
      <c r="F221" s="114" t="s">
        <v>305</v>
      </c>
      <c r="G221" s="114">
        <v>3</v>
      </c>
      <c r="H221" s="114">
        <v>3</v>
      </c>
      <c r="I221" s="114" t="s">
        <v>305</v>
      </c>
      <c r="J221" s="122" t="s">
        <v>305</v>
      </c>
      <c r="K221" s="122" t="s">
        <v>305</v>
      </c>
    </row>
    <row r="222" spans="1:11" ht="15" x14ac:dyDescent="0.2">
      <c r="A222" s="116" t="s">
        <v>340</v>
      </c>
      <c r="B222" s="114">
        <v>10</v>
      </c>
      <c r="C222" s="114">
        <v>12</v>
      </c>
      <c r="D222" s="114">
        <v>4</v>
      </c>
      <c r="E222" s="114">
        <v>6</v>
      </c>
      <c r="F222" s="114">
        <v>4</v>
      </c>
      <c r="G222" s="114" t="s">
        <v>305</v>
      </c>
      <c r="H222" s="114" t="s">
        <v>305</v>
      </c>
      <c r="I222" s="114">
        <v>4</v>
      </c>
      <c r="J222" s="122" t="s">
        <v>305</v>
      </c>
      <c r="K222" s="122" t="s">
        <v>305</v>
      </c>
    </row>
    <row r="223" spans="1:11" ht="15" x14ac:dyDescent="0.2">
      <c r="A223" s="116" t="s">
        <v>345</v>
      </c>
      <c r="B223" s="114">
        <v>8</v>
      </c>
      <c r="C223" s="114">
        <v>13</v>
      </c>
      <c r="D223" s="114" t="s">
        <v>305</v>
      </c>
      <c r="E223" s="114" t="s">
        <v>305</v>
      </c>
      <c r="F223" s="114">
        <v>4</v>
      </c>
      <c r="G223" s="114">
        <v>5</v>
      </c>
      <c r="H223" s="114" t="s">
        <v>305</v>
      </c>
      <c r="I223" s="114">
        <v>5</v>
      </c>
      <c r="J223" s="122" t="s">
        <v>305</v>
      </c>
      <c r="K223" s="122" t="s">
        <v>305</v>
      </c>
    </row>
    <row r="224" spans="1:11" ht="15" x14ac:dyDescent="0.2">
      <c r="A224" s="116" t="s">
        <v>341</v>
      </c>
      <c r="B224" s="114">
        <v>8</v>
      </c>
      <c r="C224" s="114">
        <v>12</v>
      </c>
      <c r="D224" s="114" t="s">
        <v>305</v>
      </c>
      <c r="E224" s="114">
        <v>5</v>
      </c>
      <c r="F224" s="114" t="s">
        <v>305</v>
      </c>
      <c r="G224" s="114" t="s">
        <v>305</v>
      </c>
      <c r="H224" s="114">
        <v>7</v>
      </c>
      <c r="I224" s="114">
        <v>4</v>
      </c>
      <c r="J224" s="122" t="s">
        <v>305</v>
      </c>
      <c r="K224" s="122" t="s">
        <v>305</v>
      </c>
    </row>
    <row r="225" spans="1:11" ht="15" x14ac:dyDescent="0.2">
      <c r="A225" s="116" t="s">
        <v>343</v>
      </c>
      <c r="B225" s="114">
        <v>8</v>
      </c>
      <c r="C225" s="114">
        <v>8</v>
      </c>
      <c r="D225" s="114">
        <v>3</v>
      </c>
      <c r="E225" s="114">
        <v>5</v>
      </c>
      <c r="F225" s="114">
        <v>3</v>
      </c>
      <c r="G225" s="114">
        <v>3</v>
      </c>
      <c r="H225" s="114" t="s">
        <v>305</v>
      </c>
      <c r="I225" s="114" t="s">
        <v>305</v>
      </c>
      <c r="J225" s="122" t="s">
        <v>305</v>
      </c>
      <c r="K225" s="122" t="s">
        <v>305</v>
      </c>
    </row>
    <row r="226" spans="1:11" ht="15" x14ac:dyDescent="0.2">
      <c r="A226" s="116" t="s">
        <v>342</v>
      </c>
      <c r="B226" s="114">
        <v>7</v>
      </c>
      <c r="C226" s="114">
        <v>14</v>
      </c>
      <c r="D226" s="114" t="s">
        <v>305</v>
      </c>
      <c r="E226" s="114">
        <v>10</v>
      </c>
      <c r="F226" s="114">
        <v>6</v>
      </c>
      <c r="G226" s="114">
        <v>3</v>
      </c>
      <c r="H226" s="114" t="s">
        <v>305</v>
      </c>
      <c r="I226" s="114" t="s">
        <v>305</v>
      </c>
      <c r="J226" s="122" t="s">
        <v>305</v>
      </c>
      <c r="K226" s="122" t="s">
        <v>305</v>
      </c>
    </row>
    <row r="227" spans="1:11" ht="15" x14ac:dyDescent="0.2">
      <c r="A227" s="116" t="s">
        <v>350</v>
      </c>
      <c r="B227" s="114">
        <v>7</v>
      </c>
      <c r="C227" s="114">
        <v>4</v>
      </c>
      <c r="D227" s="114" t="s">
        <v>305</v>
      </c>
      <c r="E227" s="114" t="s">
        <v>305</v>
      </c>
      <c r="F227" s="114" t="s">
        <v>305</v>
      </c>
      <c r="G227" s="114" t="s">
        <v>305</v>
      </c>
      <c r="H227" s="114">
        <v>4</v>
      </c>
      <c r="I227" s="114">
        <v>3</v>
      </c>
      <c r="J227" s="122" t="s">
        <v>305</v>
      </c>
      <c r="K227" s="122" t="s">
        <v>305</v>
      </c>
    </row>
    <row r="228" spans="1:11" ht="15" x14ac:dyDescent="0.2">
      <c r="A228" s="116" t="s">
        <v>347</v>
      </c>
      <c r="B228" s="114">
        <v>7</v>
      </c>
      <c r="C228" s="114">
        <v>9</v>
      </c>
      <c r="D228" s="114">
        <v>4</v>
      </c>
      <c r="E228" s="114">
        <v>5</v>
      </c>
      <c r="F228" s="114">
        <v>3</v>
      </c>
      <c r="G228" s="114">
        <v>3</v>
      </c>
      <c r="H228" s="114" t="s">
        <v>305</v>
      </c>
      <c r="I228" s="114" t="s">
        <v>305</v>
      </c>
      <c r="J228" s="122" t="s">
        <v>305</v>
      </c>
      <c r="K228" s="122" t="s">
        <v>305</v>
      </c>
    </row>
    <row r="229" spans="1:11" ht="15" x14ac:dyDescent="0.2">
      <c r="A229" s="116" t="s">
        <v>353</v>
      </c>
      <c r="B229" s="114">
        <v>6</v>
      </c>
      <c r="C229" s="114">
        <v>3</v>
      </c>
      <c r="D229" s="114" t="s">
        <v>305</v>
      </c>
      <c r="E229" s="114" t="s">
        <v>305</v>
      </c>
      <c r="F229" s="114">
        <v>4</v>
      </c>
      <c r="G229" s="114" t="s">
        <v>305</v>
      </c>
      <c r="H229" s="114" t="s">
        <v>305</v>
      </c>
      <c r="I229" s="114" t="s">
        <v>305</v>
      </c>
      <c r="J229" s="122" t="s">
        <v>305</v>
      </c>
      <c r="K229" s="122" t="s">
        <v>305</v>
      </c>
    </row>
    <row r="230" spans="1:11" ht="15" x14ac:dyDescent="0.2">
      <c r="A230" s="116" t="s">
        <v>349</v>
      </c>
      <c r="B230" s="114">
        <v>6</v>
      </c>
      <c r="C230" s="114">
        <v>3</v>
      </c>
      <c r="D230" s="114">
        <v>3</v>
      </c>
      <c r="E230" s="114" t="s">
        <v>305</v>
      </c>
      <c r="F230" s="114">
        <v>3</v>
      </c>
      <c r="G230" s="114">
        <v>3</v>
      </c>
      <c r="H230" s="114" t="s">
        <v>305</v>
      </c>
      <c r="I230" s="114" t="s">
        <v>305</v>
      </c>
      <c r="J230" s="122" t="s">
        <v>305</v>
      </c>
      <c r="K230" s="122" t="s">
        <v>305</v>
      </c>
    </row>
    <row r="231" spans="1:11" ht="15" x14ac:dyDescent="0.2">
      <c r="A231" s="116" t="s">
        <v>359</v>
      </c>
      <c r="B231" s="114">
        <v>6</v>
      </c>
      <c r="C231" s="114">
        <v>20</v>
      </c>
      <c r="D231" s="114">
        <v>4</v>
      </c>
      <c r="E231" s="114">
        <v>10</v>
      </c>
      <c r="F231" s="114" t="s">
        <v>305</v>
      </c>
      <c r="G231" s="114">
        <v>8</v>
      </c>
      <c r="H231" s="114" t="s">
        <v>305</v>
      </c>
      <c r="I231" s="114" t="s">
        <v>305</v>
      </c>
      <c r="J231" s="122" t="s">
        <v>305</v>
      </c>
      <c r="K231" s="122" t="s">
        <v>305</v>
      </c>
    </row>
    <row r="232" spans="1:11" ht="15" x14ac:dyDescent="0.2">
      <c r="A232" s="116" t="s">
        <v>352</v>
      </c>
      <c r="B232" s="114">
        <v>4</v>
      </c>
      <c r="C232" s="114">
        <v>6</v>
      </c>
      <c r="D232" s="114">
        <v>4</v>
      </c>
      <c r="E232" s="114" t="s">
        <v>305</v>
      </c>
      <c r="F232" s="114" t="s">
        <v>305</v>
      </c>
      <c r="G232" s="114" t="s">
        <v>305</v>
      </c>
      <c r="H232" s="114" t="s">
        <v>305</v>
      </c>
      <c r="I232" s="114" t="s">
        <v>305</v>
      </c>
      <c r="J232" s="122" t="s">
        <v>305</v>
      </c>
      <c r="K232" s="122" t="s">
        <v>305</v>
      </c>
    </row>
    <row r="233" spans="1:11" ht="15" x14ac:dyDescent="0.2">
      <c r="A233" s="116" t="s">
        <v>354</v>
      </c>
      <c r="B233" s="114">
        <v>4</v>
      </c>
      <c r="C233" s="114">
        <v>8</v>
      </c>
      <c r="D233" s="114" t="s">
        <v>305</v>
      </c>
      <c r="E233" s="114" t="s">
        <v>305</v>
      </c>
      <c r="F233" s="114">
        <v>3</v>
      </c>
      <c r="G233" s="114" t="s">
        <v>305</v>
      </c>
      <c r="H233" s="114" t="s">
        <v>305</v>
      </c>
      <c r="I233" s="114">
        <v>5</v>
      </c>
      <c r="J233" s="122" t="s">
        <v>305</v>
      </c>
      <c r="K233" s="122" t="s">
        <v>305</v>
      </c>
    </row>
    <row r="234" spans="1:11" ht="15" x14ac:dyDescent="0.2">
      <c r="A234" s="116" t="s">
        <v>348</v>
      </c>
      <c r="B234" s="114">
        <v>4</v>
      </c>
      <c r="C234" s="114">
        <v>10</v>
      </c>
      <c r="D234" s="114" t="s">
        <v>305</v>
      </c>
      <c r="E234" s="114">
        <v>5</v>
      </c>
      <c r="F234" s="114" t="s">
        <v>305</v>
      </c>
      <c r="G234" s="114" t="s">
        <v>305</v>
      </c>
      <c r="H234" s="114" t="s">
        <v>305</v>
      </c>
      <c r="I234" s="114">
        <v>4</v>
      </c>
      <c r="J234" s="122" t="s">
        <v>305</v>
      </c>
      <c r="K234" s="122" t="s">
        <v>305</v>
      </c>
    </row>
    <row r="235" spans="1:11" ht="15" x14ac:dyDescent="0.2">
      <c r="A235" s="116" t="s">
        <v>357</v>
      </c>
      <c r="B235" s="114">
        <v>4</v>
      </c>
      <c r="C235" s="114">
        <v>3</v>
      </c>
      <c r="D235" s="114" t="s">
        <v>305</v>
      </c>
      <c r="E235" s="114" t="s">
        <v>305</v>
      </c>
      <c r="F235" s="114" t="s">
        <v>305</v>
      </c>
      <c r="G235" s="114" t="s">
        <v>305</v>
      </c>
      <c r="H235" s="114" t="s">
        <v>305</v>
      </c>
      <c r="I235" s="114" t="s">
        <v>305</v>
      </c>
      <c r="J235" s="122" t="s">
        <v>305</v>
      </c>
      <c r="K235" s="122" t="s">
        <v>305</v>
      </c>
    </row>
    <row r="236" spans="1:11" ht="15" x14ac:dyDescent="0.2">
      <c r="A236" s="116" t="s">
        <v>358</v>
      </c>
      <c r="B236" s="114">
        <v>4</v>
      </c>
      <c r="C236" s="114">
        <v>7</v>
      </c>
      <c r="D236" s="114" t="s">
        <v>305</v>
      </c>
      <c r="E236" s="114" t="s">
        <v>305</v>
      </c>
      <c r="F236" s="114" t="s">
        <v>305</v>
      </c>
      <c r="G236" s="114" t="s">
        <v>305</v>
      </c>
      <c r="H236" s="114" t="s">
        <v>305</v>
      </c>
      <c r="I236" s="114">
        <v>5</v>
      </c>
      <c r="J236" s="122" t="s">
        <v>305</v>
      </c>
      <c r="K236" s="122" t="s">
        <v>305</v>
      </c>
    </row>
    <row r="237" spans="1:11" ht="15" x14ac:dyDescent="0.2">
      <c r="A237" s="116" t="s">
        <v>351</v>
      </c>
      <c r="B237" s="114">
        <v>4</v>
      </c>
      <c r="C237" s="114">
        <v>3</v>
      </c>
      <c r="D237" s="114" t="s">
        <v>305</v>
      </c>
      <c r="E237" s="114" t="s">
        <v>305</v>
      </c>
      <c r="F237" s="114" t="s">
        <v>305</v>
      </c>
      <c r="G237" s="114">
        <v>3</v>
      </c>
      <c r="H237" s="114" t="s">
        <v>305</v>
      </c>
      <c r="I237" s="114" t="s">
        <v>305</v>
      </c>
      <c r="J237" s="122" t="s">
        <v>305</v>
      </c>
      <c r="K237" s="122" t="s">
        <v>305</v>
      </c>
    </row>
    <row r="238" spans="1:11" ht="15" x14ac:dyDescent="0.2">
      <c r="A238" s="116" t="s">
        <v>366</v>
      </c>
      <c r="B238" s="114">
        <v>4</v>
      </c>
      <c r="C238" s="114" t="s">
        <v>305</v>
      </c>
      <c r="D238" s="114" t="s">
        <v>305</v>
      </c>
      <c r="E238" s="114" t="s">
        <v>305</v>
      </c>
      <c r="F238" s="114" t="s">
        <v>305</v>
      </c>
      <c r="G238" s="114" t="s">
        <v>305</v>
      </c>
      <c r="H238" s="114" t="s">
        <v>305</v>
      </c>
      <c r="I238" s="114" t="s">
        <v>305</v>
      </c>
      <c r="J238" s="122" t="s">
        <v>305</v>
      </c>
      <c r="K238" s="122" t="s">
        <v>305</v>
      </c>
    </row>
    <row r="239" spans="1:11" ht="15" x14ac:dyDescent="0.2">
      <c r="A239" s="116" t="s">
        <v>362</v>
      </c>
      <c r="B239" s="114">
        <v>3</v>
      </c>
      <c r="C239" s="114" t="s">
        <v>305</v>
      </c>
      <c r="D239" s="114">
        <v>3</v>
      </c>
      <c r="E239" s="114" t="s">
        <v>305</v>
      </c>
      <c r="F239" s="114" t="s">
        <v>305</v>
      </c>
      <c r="G239" s="114" t="s">
        <v>305</v>
      </c>
      <c r="H239" s="114" t="s">
        <v>305</v>
      </c>
      <c r="I239" s="114" t="s">
        <v>305</v>
      </c>
      <c r="J239" s="122" t="s">
        <v>305</v>
      </c>
      <c r="K239" s="122" t="s">
        <v>305</v>
      </c>
    </row>
    <row r="240" spans="1:11" ht="15" x14ac:dyDescent="0.2">
      <c r="A240" s="116" t="s">
        <v>364</v>
      </c>
      <c r="B240" s="114">
        <v>3</v>
      </c>
      <c r="C240" s="114">
        <v>5</v>
      </c>
      <c r="D240" s="114" t="s">
        <v>305</v>
      </c>
      <c r="E240" s="114" t="s">
        <v>305</v>
      </c>
      <c r="F240" s="114" t="s">
        <v>305</v>
      </c>
      <c r="G240" s="114" t="s">
        <v>305</v>
      </c>
      <c r="H240" s="114" t="s">
        <v>305</v>
      </c>
      <c r="I240" s="114" t="s">
        <v>305</v>
      </c>
      <c r="J240" s="122" t="s">
        <v>305</v>
      </c>
      <c r="K240" s="122" t="s">
        <v>305</v>
      </c>
    </row>
    <row r="241" spans="1:11" ht="15" x14ac:dyDescent="0.2">
      <c r="A241" s="116" t="s">
        <v>360</v>
      </c>
      <c r="B241" s="114">
        <v>3</v>
      </c>
      <c r="C241" s="114">
        <v>3</v>
      </c>
      <c r="D241" s="114" t="s">
        <v>305</v>
      </c>
      <c r="E241" s="114" t="s">
        <v>305</v>
      </c>
      <c r="F241" s="114">
        <v>3</v>
      </c>
      <c r="G241" s="114" t="s">
        <v>305</v>
      </c>
      <c r="H241" s="114" t="s">
        <v>305</v>
      </c>
      <c r="I241" s="114" t="s">
        <v>305</v>
      </c>
      <c r="J241" s="122" t="s">
        <v>305</v>
      </c>
      <c r="K241" s="122" t="s">
        <v>305</v>
      </c>
    </row>
    <row r="242" spans="1:11" ht="15" x14ac:dyDescent="0.2">
      <c r="A242" s="116" t="s">
        <v>372</v>
      </c>
      <c r="B242" s="114">
        <v>3</v>
      </c>
      <c r="C242" s="114">
        <v>3</v>
      </c>
      <c r="D242" s="114" t="s">
        <v>305</v>
      </c>
      <c r="E242" s="114" t="s">
        <v>305</v>
      </c>
      <c r="F242" s="114" t="s">
        <v>305</v>
      </c>
      <c r="G242" s="114" t="s">
        <v>305</v>
      </c>
      <c r="H242" s="114" t="s">
        <v>305</v>
      </c>
      <c r="I242" s="114" t="s">
        <v>305</v>
      </c>
      <c r="J242" s="122" t="s">
        <v>305</v>
      </c>
      <c r="K242" s="122" t="s">
        <v>305</v>
      </c>
    </row>
    <row r="243" spans="1:11" ht="15" x14ac:dyDescent="0.2">
      <c r="A243" s="116" t="s">
        <v>367</v>
      </c>
      <c r="B243" s="114" t="s">
        <v>305</v>
      </c>
      <c r="C243" s="114" t="s">
        <v>305</v>
      </c>
      <c r="D243" s="114" t="s">
        <v>305</v>
      </c>
      <c r="E243" s="114" t="s">
        <v>305</v>
      </c>
      <c r="F243" s="114" t="s">
        <v>305</v>
      </c>
      <c r="G243" s="114" t="s">
        <v>305</v>
      </c>
      <c r="H243" s="114" t="s">
        <v>305</v>
      </c>
      <c r="I243" s="114" t="s">
        <v>305</v>
      </c>
      <c r="J243" s="122" t="s">
        <v>305</v>
      </c>
      <c r="K243" s="122" t="s">
        <v>305</v>
      </c>
    </row>
    <row r="244" spans="1:11" ht="15" x14ac:dyDescent="0.2">
      <c r="A244" s="116" t="s">
        <v>368</v>
      </c>
      <c r="B244" s="114" t="s">
        <v>305</v>
      </c>
      <c r="C244" s="114" t="s">
        <v>305</v>
      </c>
      <c r="D244" s="114" t="s">
        <v>305</v>
      </c>
      <c r="E244" s="114" t="s">
        <v>305</v>
      </c>
      <c r="F244" s="114" t="s">
        <v>305</v>
      </c>
      <c r="G244" s="114" t="s">
        <v>305</v>
      </c>
      <c r="H244" s="114" t="s">
        <v>305</v>
      </c>
      <c r="I244" s="114" t="s">
        <v>305</v>
      </c>
      <c r="J244" s="122" t="s">
        <v>305</v>
      </c>
      <c r="K244" s="122" t="s">
        <v>305</v>
      </c>
    </row>
    <row r="245" spans="1:11" ht="15" x14ac:dyDescent="0.2">
      <c r="A245" s="116" t="s">
        <v>418</v>
      </c>
      <c r="B245" s="114" t="s">
        <v>305</v>
      </c>
      <c r="C245" s="114" t="s">
        <v>305</v>
      </c>
      <c r="D245" s="114" t="s">
        <v>305</v>
      </c>
      <c r="E245" s="114" t="s">
        <v>305</v>
      </c>
      <c r="F245" s="114" t="s">
        <v>305</v>
      </c>
      <c r="G245" s="114" t="s">
        <v>305</v>
      </c>
      <c r="H245" s="114" t="s">
        <v>305</v>
      </c>
      <c r="I245" s="114" t="s">
        <v>305</v>
      </c>
      <c r="J245" s="122" t="s">
        <v>305</v>
      </c>
      <c r="K245" s="122" t="s">
        <v>305</v>
      </c>
    </row>
    <row r="246" spans="1:11" ht="15" x14ac:dyDescent="0.2">
      <c r="A246" s="116" t="s">
        <v>419</v>
      </c>
      <c r="B246" s="114" t="s">
        <v>305</v>
      </c>
      <c r="C246" s="114" t="s">
        <v>305</v>
      </c>
      <c r="D246" s="114" t="s">
        <v>305</v>
      </c>
      <c r="E246" s="114" t="s">
        <v>305</v>
      </c>
      <c r="F246" s="114" t="s">
        <v>305</v>
      </c>
      <c r="G246" s="114" t="s">
        <v>305</v>
      </c>
      <c r="H246" s="114" t="s">
        <v>305</v>
      </c>
      <c r="I246" s="114" t="s">
        <v>305</v>
      </c>
      <c r="J246" s="122" t="s">
        <v>305</v>
      </c>
      <c r="K246" s="122" t="s">
        <v>305</v>
      </c>
    </row>
    <row r="247" spans="1:11" ht="15" x14ac:dyDescent="0.2">
      <c r="A247" s="116" t="s">
        <v>363</v>
      </c>
      <c r="B247" s="114" t="s">
        <v>305</v>
      </c>
      <c r="C247" s="114" t="s">
        <v>305</v>
      </c>
      <c r="D247" s="114" t="s">
        <v>305</v>
      </c>
      <c r="E247" s="114" t="s">
        <v>305</v>
      </c>
      <c r="F247" s="114" t="s">
        <v>305</v>
      </c>
      <c r="G247" s="114" t="s">
        <v>305</v>
      </c>
      <c r="H247" s="114" t="s">
        <v>305</v>
      </c>
      <c r="I247" s="114" t="s">
        <v>305</v>
      </c>
      <c r="J247" s="122" t="s">
        <v>305</v>
      </c>
      <c r="K247" s="122" t="s">
        <v>305</v>
      </c>
    </row>
    <row r="248" spans="1:11" ht="15" x14ac:dyDescent="0.2">
      <c r="A248" s="116" t="s">
        <v>355</v>
      </c>
      <c r="B248" s="114" t="s">
        <v>305</v>
      </c>
      <c r="C248" s="114" t="s">
        <v>305</v>
      </c>
      <c r="D248" s="114" t="s">
        <v>305</v>
      </c>
      <c r="E248" s="114" t="s">
        <v>305</v>
      </c>
      <c r="F248" s="114" t="s">
        <v>305</v>
      </c>
      <c r="G248" s="114" t="s">
        <v>305</v>
      </c>
      <c r="H248" s="114" t="s">
        <v>305</v>
      </c>
      <c r="I248" s="114" t="s">
        <v>305</v>
      </c>
      <c r="J248" s="122" t="s">
        <v>305</v>
      </c>
      <c r="K248" s="122" t="s">
        <v>305</v>
      </c>
    </row>
    <row r="249" spans="1:11" ht="15" x14ac:dyDescent="0.2">
      <c r="A249" s="116" t="s">
        <v>365</v>
      </c>
      <c r="B249" s="114" t="s">
        <v>305</v>
      </c>
      <c r="C249" s="114" t="s">
        <v>305</v>
      </c>
      <c r="D249" s="114" t="s">
        <v>305</v>
      </c>
      <c r="E249" s="114" t="s">
        <v>305</v>
      </c>
      <c r="F249" s="114" t="s">
        <v>305</v>
      </c>
      <c r="G249" s="114" t="s">
        <v>305</v>
      </c>
      <c r="H249" s="114" t="s">
        <v>305</v>
      </c>
      <c r="I249" s="114" t="s">
        <v>305</v>
      </c>
      <c r="J249" s="122" t="s">
        <v>305</v>
      </c>
      <c r="K249" s="122" t="s">
        <v>305</v>
      </c>
    </row>
    <row r="250" spans="1:11" ht="15" x14ac:dyDescent="0.2">
      <c r="A250" s="116" t="s">
        <v>356</v>
      </c>
      <c r="B250" s="114" t="s">
        <v>305</v>
      </c>
      <c r="C250" s="114">
        <v>5</v>
      </c>
      <c r="D250" s="114" t="s">
        <v>305</v>
      </c>
      <c r="E250" s="114" t="s">
        <v>305</v>
      </c>
      <c r="F250" s="114" t="s">
        <v>305</v>
      </c>
      <c r="G250" s="114" t="s">
        <v>305</v>
      </c>
      <c r="H250" s="114" t="s">
        <v>305</v>
      </c>
      <c r="I250" s="114" t="s">
        <v>305</v>
      </c>
      <c r="J250" s="122" t="s">
        <v>305</v>
      </c>
      <c r="K250" s="122" t="s">
        <v>305</v>
      </c>
    </row>
    <row r="251" spans="1:11" ht="15" x14ac:dyDescent="0.2">
      <c r="A251" s="116" t="s">
        <v>369</v>
      </c>
      <c r="B251" s="114" t="s">
        <v>305</v>
      </c>
      <c r="C251" s="114" t="s">
        <v>305</v>
      </c>
      <c r="D251" s="114" t="s">
        <v>305</v>
      </c>
      <c r="E251" s="114" t="s">
        <v>305</v>
      </c>
      <c r="F251" s="114" t="s">
        <v>305</v>
      </c>
      <c r="G251" s="114" t="s">
        <v>305</v>
      </c>
      <c r="H251" s="114" t="s">
        <v>305</v>
      </c>
      <c r="I251" s="114" t="s">
        <v>305</v>
      </c>
      <c r="J251" s="122" t="s">
        <v>305</v>
      </c>
      <c r="K251" s="122" t="s">
        <v>305</v>
      </c>
    </row>
    <row r="252" spans="1:11" ht="15" x14ac:dyDescent="0.2">
      <c r="A252" s="116" t="s">
        <v>370</v>
      </c>
      <c r="B252" s="114" t="s">
        <v>305</v>
      </c>
      <c r="C252" s="114" t="s">
        <v>305</v>
      </c>
      <c r="D252" s="114" t="s">
        <v>305</v>
      </c>
      <c r="E252" s="114" t="s">
        <v>305</v>
      </c>
      <c r="F252" s="114" t="s">
        <v>305</v>
      </c>
      <c r="G252" s="114" t="s">
        <v>305</v>
      </c>
      <c r="H252" s="114" t="s">
        <v>305</v>
      </c>
      <c r="I252" s="114" t="s">
        <v>305</v>
      </c>
      <c r="J252" s="122" t="s">
        <v>305</v>
      </c>
      <c r="K252" s="122" t="s">
        <v>305</v>
      </c>
    </row>
    <row r="253" spans="1:11" ht="15" x14ac:dyDescent="0.2">
      <c r="A253" s="116" t="s">
        <v>417</v>
      </c>
      <c r="B253" s="114" t="s">
        <v>305</v>
      </c>
      <c r="C253" s="114" t="s">
        <v>305</v>
      </c>
      <c r="D253" s="114" t="s">
        <v>305</v>
      </c>
      <c r="E253" s="114" t="s">
        <v>305</v>
      </c>
      <c r="F253" s="114" t="s">
        <v>305</v>
      </c>
      <c r="G253" s="114" t="s">
        <v>305</v>
      </c>
      <c r="H253" s="114" t="s">
        <v>305</v>
      </c>
      <c r="I253" s="114" t="s">
        <v>305</v>
      </c>
      <c r="J253" s="122" t="s">
        <v>305</v>
      </c>
      <c r="K253" s="122" t="s">
        <v>305</v>
      </c>
    </row>
    <row r="254" spans="1:11" ht="15" x14ac:dyDescent="0.2">
      <c r="A254" s="116" t="s">
        <v>371</v>
      </c>
      <c r="B254" s="114" t="s">
        <v>305</v>
      </c>
      <c r="C254" s="114" t="s">
        <v>305</v>
      </c>
      <c r="D254" s="114" t="s">
        <v>305</v>
      </c>
      <c r="E254" s="114" t="s">
        <v>305</v>
      </c>
      <c r="F254" s="114" t="s">
        <v>305</v>
      </c>
      <c r="G254" s="114" t="s">
        <v>305</v>
      </c>
      <c r="H254" s="114" t="s">
        <v>305</v>
      </c>
      <c r="I254" s="114" t="s">
        <v>305</v>
      </c>
      <c r="J254" s="122" t="s">
        <v>305</v>
      </c>
      <c r="K254" s="122" t="s">
        <v>305</v>
      </c>
    </row>
    <row r="255" spans="1:11" ht="15" x14ac:dyDescent="0.2">
      <c r="A255" s="116" t="s">
        <v>425</v>
      </c>
      <c r="B255" s="114" t="s">
        <v>305</v>
      </c>
      <c r="C255" s="114">
        <v>5</v>
      </c>
      <c r="D255" s="114" t="s">
        <v>305</v>
      </c>
      <c r="E255" s="114" t="s">
        <v>305</v>
      </c>
      <c r="F255" s="114" t="s">
        <v>305</v>
      </c>
      <c r="G255" s="114">
        <v>3</v>
      </c>
      <c r="H255" s="114" t="s">
        <v>305</v>
      </c>
      <c r="I255" s="114" t="s">
        <v>305</v>
      </c>
      <c r="J255" s="122" t="s">
        <v>305</v>
      </c>
      <c r="K255" s="122" t="s">
        <v>305</v>
      </c>
    </row>
    <row r="256" spans="1:11" ht="15" x14ac:dyDescent="0.2">
      <c r="A256" s="116" t="s">
        <v>420</v>
      </c>
      <c r="B256" s="114" t="s">
        <v>305</v>
      </c>
      <c r="C256" s="114" t="s">
        <v>305</v>
      </c>
      <c r="D256" s="114" t="s">
        <v>305</v>
      </c>
      <c r="E256" s="114" t="s">
        <v>305</v>
      </c>
      <c r="F256" s="114" t="s">
        <v>305</v>
      </c>
      <c r="G256" s="114" t="s">
        <v>305</v>
      </c>
      <c r="H256" s="114" t="s">
        <v>305</v>
      </c>
      <c r="I256" s="114" t="s">
        <v>305</v>
      </c>
      <c r="J256" s="122" t="s">
        <v>305</v>
      </c>
      <c r="K256" s="122" t="s">
        <v>305</v>
      </c>
    </row>
    <row r="257" spans="1:11" ht="15" x14ac:dyDescent="0.2">
      <c r="A257" s="116" t="s">
        <v>361</v>
      </c>
      <c r="B257" s="114" t="s">
        <v>305</v>
      </c>
      <c r="C257" s="114" t="s">
        <v>305</v>
      </c>
      <c r="D257" s="114" t="s">
        <v>305</v>
      </c>
      <c r="E257" s="114" t="s">
        <v>305</v>
      </c>
      <c r="F257" s="114" t="s">
        <v>305</v>
      </c>
      <c r="G257" s="114" t="s">
        <v>305</v>
      </c>
      <c r="H257" s="114" t="s">
        <v>305</v>
      </c>
      <c r="I257" s="114" t="s">
        <v>305</v>
      </c>
      <c r="J257" s="122" t="s">
        <v>305</v>
      </c>
      <c r="K257" s="122" t="s">
        <v>305</v>
      </c>
    </row>
    <row r="258" spans="1:11" x14ac:dyDescent="0.2">
      <c r="B258" s="85"/>
      <c r="C258" s="85"/>
      <c r="D258" s="85"/>
      <c r="E258" s="85"/>
      <c r="F258" s="85"/>
      <c r="G258" s="85"/>
      <c r="H258" s="85"/>
      <c r="I258" s="85"/>
    </row>
    <row r="259" spans="1:11" x14ac:dyDescent="0.2">
      <c r="B259" s="85"/>
      <c r="C259" s="85"/>
      <c r="D259" s="85"/>
      <c r="E259" s="85"/>
      <c r="F259" s="85"/>
      <c r="G259" s="85"/>
      <c r="H259" s="85"/>
      <c r="I259" s="85"/>
    </row>
  </sheetData>
  <phoneticPr fontId="49" type="noConversion"/>
  <conditionalFormatting sqref="A5">
    <cfRule type="containsText" dxfId="2" priority="1" operator="containsText" text="true">
      <formula>NOT(ISERROR(SEARCH("true",A5)))</formula>
    </cfRule>
  </conditionalFormatting>
  <hyperlinks>
    <hyperlink ref="A4" location="Notes!A1" display="Notes" xr:uid="{00000000-0004-0000-0400-000000000000}"/>
  </hyperlinks>
  <pageMargins left="0.70866141732283472" right="0.70866141732283472" top="0.74803149606299213" bottom="0.74803149606299213" header="0.31496062992125984" footer="0.31496062992125984"/>
  <pageSetup paperSize="9" scale="92" fitToHeight="14"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showGridLines="0" workbookViewId="0"/>
  </sheetViews>
  <sheetFormatPr defaultRowHeight="15" x14ac:dyDescent="0.25"/>
  <cols>
    <col min="1" max="1" width="31" customWidth="1"/>
    <col min="2" max="11" width="12.5703125" customWidth="1"/>
  </cols>
  <sheetData>
    <row r="1" spans="1:11" ht="19.5" x14ac:dyDescent="0.3">
      <c r="A1" s="13" t="s">
        <v>388</v>
      </c>
    </row>
    <row r="2" spans="1:11" ht="15.75" x14ac:dyDescent="0.25">
      <c r="A2" s="105" t="s">
        <v>138</v>
      </c>
    </row>
    <row r="3" spans="1:11" ht="15.75" x14ac:dyDescent="0.25">
      <c r="A3" s="105" t="s">
        <v>139</v>
      </c>
    </row>
    <row r="4" spans="1:11" ht="15.75" x14ac:dyDescent="0.25">
      <c r="A4" s="87" t="s">
        <v>122</v>
      </c>
    </row>
    <row r="5" spans="1:11" ht="15.75" x14ac:dyDescent="0.25">
      <c r="A5" s="105" t="s">
        <v>141</v>
      </c>
    </row>
    <row r="6" spans="1:11" s="15" customFormat="1" ht="70.5" customHeight="1" x14ac:dyDescent="0.25">
      <c r="A6" s="110" t="s">
        <v>373</v>
      </c>
      <c r="B6" s="101" t="s">
        <v>374</v>
      </c>
      <c r="C6" s="101" t="s">
        <v>144</v>
      </c>
      <c r="D6" s="101" t="s">
        <v>375</v>
      </c>
      <c r="E6" s="101" t="s">
        <v>376</v>
      </c>
      <c r="F6" s="101" t="s">
        <v>377</v>
      </c>
      <c r="G6" s="101" t="s">
        <v>379</v>
      </c>
      <c r="H6" s="113" t="s">
        <v>392</v>
      </c>
      <c r="I6" s="113" t="s">
        <v>393</v>
      </c>
      <c r="J6" s="101" t="s">
        <v>378</v>
      </c>
      <c r="K6" s="102" t="s">
        <v>380</v>
      </c>
    </row>
    <row r="7" spans="1:11" ht="15.75" x14ac:dyDescent="0.25">
      <c r="A7" s="115" t="s">
        <v>384</v>
      </c>
      <c r="B7" s="114">
        <v>42032</v>
      </c>
      <c r="C7" s="114">
        <v>39653</v>
      </c>
      <c r="D7" s="114">
        <v>17342</v>
      </c>
      <c r="E7" s="114">
        <v>14428</v>
      </c>
      <c r="F7" s="114">
        <v>9993</v>
      </c>
      <c r="G7" s="114">
        <v>269</v>
      </c>
      <c r="H7" s="114">
        <v>16400</v>
      </c>
      <c r="I7" s="114">
        <v>13737</v>
      </c>
      <c r="J7" s="114">
        <v>9272</v>
      </c>
      <c r="K7" s="114">
        <v>244</v>
      </c>
    </row>
    <row r="8" spans="1:11" ht="15.75" x14ac:dyDescent="0.25">
      <c r="A8" s="116" t="s">
        <v>389</v>
      </c>
      <c r="B8" s="114">
        <v>9868</v>
      </c>
      <c r="C8" s="114">
        <v>9364</v>
      </c>
      <c r="D8" s="114">
        <v>3639</v>
      </c>
      <c r="E8" s="114">
        <v>3058</v>
      </c>
      <c r="F8" s="114">
        <v>3098</v>
      </c>
      <c r="G8" s="114">
        <v>73</v>
      </c>
      <c r="H8" s="114">
        <v>3474</v>
      </c>
      <c r="I8" s="114">
        <v>2789</v>
      </c>
      <c r="J8" s="114">
        <v>3017</v>
      </c>
      <c r="K8" s="114">
        <v>84</v>
      </c>
    </row>
    <row r="9" spans="1:11" ht="15.75" x14ac:dyDescent="0.25">
      <c r="A9" s="116" t="s">
        <v>381</v>
      </c>
      <c r="B9" s="114">
        <v>24872</v>
      </c>
      <c r="C9" s="114">
        <v>24422</v>
      </c>
      <c r="D9" s="114">
        <v>8197</v>
      </c>
      <c r="E9" s="114">
        <v>7852</v>
      </c>
      <c r="F9" s="114">
        <v>8664</v>
      </c>
      <c r="G9" s="114">
        <v>159</v>
      </c>
      <c r="H9" s="114">
        <v>7988</v>
      </c>
      <c r="I9" s="114">
        <v>7738</v>
      </c>
      <c r="J9" s="114">
        <v>8546</v>
      </c>
      <c r="K9" s="114">
        <v>150</v>
      </c>
    </row>
    <row r="10" spans="1:11" ht="15.75" x14ac:dyDescent="0.25">
      <c r="A10" s="116" t="s">
        <v>24</v>
      </c>
      <c r="B10" s="114">
        <v>55401</v>
      </c>
      <c r="C10" s="114">
        <v>54177</v>
      </c>
      <c r="D10" s="114">
        <v>17606</v>
      </c>
      <c r="E10" s="114">
        <v>16452</v>
      </c>
      <c r="F10" s="114">
        <v>20941</v>
      </c>
      <c r="G10" s="114">
        <v>402</v>
      </c>
      <c r="H10" s="114">
        <v>17168</v>
      </c>
      <c r="I10" s="114">
        <v>16097</v>
      </c>
      <c r="J10" s="114">
        <v>20543</v>
      </c>
      <c r="K10" s="114">
        <v>369</v>
      </c>
    </row>
    <row r="11" spans="1:11" ht="15.75" x14ac:dyDescent="0.25">
      <c r="A11" s="116" t="s">
        <v>385</v>
      </c>
      <c r="B11" s="114">
        <v>13316</v>
      </c>
      <c r="C11" s="114">
        <v>13023</v>
      </c>
      <c r="D11" s="114">
        <v>4946</v>
      </c>
      <c r="E11" s="114">
        <v>4153</v>
      </c>
      <c r="F11" s="114">
        <v>4100</v>
      </c>
      <c r="G11" s="114">
        <v>117</v>
      </c>
      <c r="H11" s="114">
        <v>4808</v>
      </c>
      <c r="I11" s="114">
        <v>4054</v>
      </c>
      <c r="J11" s="114">
        <v>4050</v>
      </c>
      <c r="K11" s="114">
        <v>111</v>
      </c>
    </row>
    <row r="12" spans="1:11" ht="15.75" x14ac:dyDescent="0.25">
      <c r="A12" s="116" t="s">
        <v>382</v>
      </c>
      <c r="B12" s="114">
        <v>56455</v>
      </c>
      <c r="C12" s="114">
        <v>53200</v>
      </c>
      <c r="D12" s="114">
        <v>25777</v>
      </c>
      <c r="E12" s="114">
        <v>22332</v>
      </c>
      <c r="F12" s="114">
        <v>8060</v>
      </c>
      <c r="G12" s="114">
        <v>286</v>
      </c>
      <c r="H12" s="114">
        <v>24534</v>
      </c>
      <c r="I12" s="114">
        <v>21321</v>
      </c>
      <c r="J12" s="114">
        <v>7104</v>
      </c>
      <c r="K12" s="114">
        <v>241</v>
      </c>
    </row>
    <row r="13" spans="1:11" ht="15.75" x14ac:dyDescent="0.25">
      <c r="A13" s="116" t="s">
        <v>390</v>
      </c>
      <c r="B13" s="114">
        <v>107493</v>
      </c>
      <c r="C13" s="114">
        <v>101503</v>
      </c>
      <c r="D13" s="114">
        <v>50193</v>
      </c>
      <c r="E13" s="114">
        <v>34848</v>
      </c>
      <c r="F13" s="114">
        <v>21916</v>
      </c>
      <c r="G13" s="114">
        <v>536</v>
      </c>
      <c r="H13" s="114">
        <v>47157</v>
      </c>
      <c r="I13" s="114">
        <v>33298</v>
      </c>
      <c r="J13" s="114">
        <v>20601</v>
      </c>
      <c r="K13" s="114">
        <v>447</v>
      </c>
    </row>
    <row r="14" spans="1:11" ht="15.75" x14ac:dyDescent="0.25">
      <c r="A14" s="116" t="s">
        <v>387</v>
      </c>
      <c r="B14" s="114">
        <v>60388</v>
      </c>
      <c r="C14" s="114">
        <v>56153</v>
      </c>
      <c r="D14" s="114">
        <v>26368</v>
      </c>
      <c r="E14" s="114">
        <v>20623</v>
      </c>
      <c r="F14" s="114">
        <v>13191</v>
      </c>
      <c r="G14" s="114">
        <v>206</v>
      </c>
      <c r="H14" s="114">
        <v>24562</v>
      </c>
      <c r="I14" s="114">
        <v>19331</v>
      </c>
      <c r="J14" s="114">
        <v>12093</v>
      </c>
      <c r="K14" s="114">
        <v>167</v>
      </c>
    </row>
    <row r="15" spans="1:11" ht="15.75" x14ac:dyDescent="0.25">
      <c r="A15" s="116" t="s">
        <v>391</v>
      </c>
      <c r="B15" s="114">
        <v>38404</v>
      </c>
      <c r="C15" s="114">
        <v>36265</v>
      </c>
      <c r="D15" s="114">
        <v>15336</v>
      </c>
      <c r="E15" s="114">
        <v>12128</v>
      </c>
      <c r="F15" s="114">
        <v>10701</v>
      </c>
      <c r="G15" s="114">
        <v>239</v>
      </c>
      <c r="H15" s="114">
        <v>14376</v>
      </c>
      <c r="I15" s="114">
        <v>11372</v>
      </c>
      <c r="J15" s="114">
        <v>10241</v>
      </c>
      <c r="K15" s="114">
        <v>276</v>
      </c>
    </row>
    <row r="16" spans="1:11" ht="15.75" x14ac:dyDescent="0.25">
      <c r="A16" s="116" t="s">
        <v>383</v>
      </c>
      <c r="B16" s="114">
        <v>69735</v>
      </c>
      <c r="C16" s="114">
        <v>66874</v>
      </c>
      <c r="D16" s="114">
        <v>22912</v>
      </c>
      <c r="E16" s="114">
        <v>20614</v>
      </c>
      <c r="F16" s="114">
        <v>25774</v>
      </c>
      <c r="G16" s="114">
        <v>435</v>
      </c>
      <c r="H16" s="114">
        <v>21887</v>
      </c>
      <c r="I16" s="114">
        <v>19815</v>
      </c>
      <c r="J16" s="114">
        <v>24731</v>
      </c>
      <c r="K16" s="114">
        <v>441</v>
      </c>
    </row>
    <row r="17" spans="1:11" ht="15.75" x14ac:dyDescent="0.25">
      <c r="A17" s="116" t="s">
        <v>386</v>
      </c>
      <c r="B17" s="114">
        <v>945056</v>
      </c>
      <c r="C17" s="114">
        <v>897514</v>
      </c>
      <c r="D17" s="114">
        <v>407270</v>
      </c>
      <c r="E17" s="114">
        <v>334367</v>
      </c>
      <c r="F17" s="114">
        <v>200935</v>
      </c>
      <c r="G17" s="114">
        <v>2484</v>
      </c>
      <c r="H17" s="114">
        <v>386259</v>
      </c>
      <c r="I17" s="114">
        <v>317167</v>
      </c>
      <c r="J17" s="114">
        <v>191777</v>
      </c>
      <c r="K17" s="114">
        <v>2311</v>
      </c>
    </row>
    <row r="18" spans="1:11" ht="15.75" x14ac:dyDescent="0.25">
      <c r="A18" s="116" t="s">
        <v>30</v>
      </c>
      <c r="B18" s="114">
        <v>186847</v>
      </c>
      <c r="C18" s="114">
        <v>175676</v>
      </c>
      <c r="D18" s="114">
        <v>91937</v>
      </c>
      <c r="E18" s="114">
        <v>64429</v>
      </c>
      <c r="F18" s="114">
        <v>29527</v>
      </c>
      <c r="G18" s="114">
        <v>954</v>
      </c>
      <c r="H18" s="114">
        <v>86377</v>
      </c>
      <c r="I18" s="114">
        <v>60854</v>
      </c>
      <c r="J18" s="114">
        <v>27489</v>
      </c>
      <c r="K18" s="114">
        <v>956</v>
      </c>
    </row>
  </sheetData>
  <hyperlinks>
    <hyperlink ref="A4" location="Notes!A1" display="Notes" xr:uid="{00000000-0004-0000-05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eferenceNumber xmlns="3aeeece8-b15a-4c45-88bc-5078a17e9f04">GR-3961</ReferenceNumber>
    <lcf76f155ced4ddcb4097134ff3c332f xmlns="3aeeece8-b15a-4c45-88bc-5078a17e9f04">
      <Terms xmlns="http://schemas.microsoft.com/office/infopath/2007/PartnerControls"/>
    </lcf76f155ced4ddcb4097134ff3c332f>
    <TaxCatchAll xmlns="96a98433-1569-4222-be80-afd48d89a184">
      <Value>15</Value>
    </TaxCatchAll>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a93e6ae24e2d31425d6217ddeb9b80c1">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e7f8546bb76565f5e3b1c5cdc96c47ea"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D0526E-C2CC-49E3-BC1C-65F95A31D4E2}">
  <ds:schemaRefs>
    <ds:schemaRef ds:uri="http://schemas.microsoft.com/office/2006/metadata/properties"/>
    <ds:schemaRef ds:uri="http://schemas.microsoft.com/office/infopath/2007/PartnerControls"/>
    <ds:schemaRef ds:uri="821702ca-50c6-459c-b2cb-d778f49e6027"/>
  </ds:schemaRefs>
</ds:datastoreItem>
</file>

<file path=customXml/itemProps2.xml><?xml version="1.0" encoding="utf-8"?>
<ds:datastoreItem xmlns:ds="http://schemas.openxmlformats.org/officeDocument/2006/customXml" ds:itemID="{D95039F9-5606-4D2A-97D9-F53F21F0EA56}">
  <ds:schemaRefs>
    <ds:schemaRef ds:uri="http://schemas.microsoft.com/office/2006/metadata/longProperties"/>
  </ds:schemaRefs>
</ds:datastoreItem>
</file>

<file path=customXml/itemProps3.xml><?xml version="1.0" encoding="utf-8"?>
<ds:datastoreItem xmlns:ds="http://schemas.openxmlformats.org/officeDocument/2006/customXml" ds:itemID="{219DA566-89E3-407B-9944-D227CEFF3AE1}">
  <ds:schemaRefs>
    <ds:schemaRef ds:uri="http://schemas.microsoft.com/sharepoint/v3/contenttype/forms"/>
  </ds:schemaRefs>
</ds:datastoreItem>
</file>

<file path=customXml/itemProps4.xml><?xml version="1.0" encoding="utf-8"?>
<ds:datastoreItem xmlns:ds="http://schemas.openxmlformats.org/officeDocument/2006/customXml" ds:itemID="{BC934104-79C3-42E5-AFF9-ECDB7A68D9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Cover_sheet</vt:lpstr>
      <vt:lpstr>Contents</vt:lpstr>
      <vt:lpstr>Notes</vt:lpstr>
      <vt:lpstr>1</vt:lpstr>
      <vt:lpstr>2</vt:lpstr>
      <vt:lpstr>Sheet6</vt:lpstr>
      <vt:lpstr>Cover_sheet!Print_Area</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2018_2022_livebirthssexparity.xlsx</dc:title>
  <dc:subject/>
  <dc:creator>Foskett, Louise</dc:creator>
  <cp:keywords/>
  <dc:description/>
  <cp:lastModifiedBy>Reynolds, Steve</cp:lastModifiedBy>
  <cp:revision/>
  <dcterms:created xsi:type="dcterms:W3CDTF">2017-02-14T11:32:52Z</dcterms:created>
  <dcterms:modified xsi:type="dcterms:W3CDTF">2025-03-18T10:11:48Z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D5PZWENCX5VS-1990262282-16458</vt:lpwstr>
  </property>
  <property fmtid="{D5CDD505-2E9C-101B-9397-08002B2CF9AE}" pid="5" name="_dlc_DocIdItemGuid">
    <vt:lpwstr>46d4f832-c26c-4d11-a8c0-5cc9ddab3eda</vt:lpwstr>
  </property>
  <property fmtid="{D5CDD505-2E9C-101B-9397-08002B2CF9AE}" pid="6" name="_dlc_DocIdUrl">
    <vt:lpwstr>https://share.sp.ons.statistics.gov.uk/sites/HALE/AnalysisDissem/_layouts/15/DocIdRedir.aspx?ID=D5PZWENCX5VS-1990262282-16458, D5PZWENCX5VS-1990262282-16458</vt:lpwstr>
  </property>
  <property fmtid="{D5CDD505-2E9C-101B-9397-08002B2CF9AE}" pid="7" name="RecordType">
    <vt:lpwstr>15;#Statistical|5729cdfc-ed55-47a7-934b-6d10a24cc839</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15;#Statistical|5729cdfc-ed55-47a7-934b-6d10a24cc839</vt:lpwstr>
  </property>
  <property fmtid="{D5CDD505-2E9C-101B-9397-08002B2CF9AE}" pid="12" name="Retention Type">
    <vt:lpwstr>Notify</vt:lpwstr>
  </property>
  <property fmtid="{D5CDD505-2E9C-101B-9397-08002B2CF9AE}" pid="13" name="EDRMSOwner">
    <vt:lpwstr/>
  </property>
  <property fmtid="{D5CDD505-2E9C-101B-9397-08002B2CF9AE}" pid="14" name="Retention">
    <vt:lpwstr>0</vt:lpwstr>
  </property>
  <property fmtid="{D5CDD505-2E9C-101B-9397-08002B2CF9AE}" pid="15" name="URL">
    <vt:lpwstr/>
  </property>
  <property fmtid="{D5CDD505-2E9C-101B-9397-08002B2CF9AE}" pid="16" name="Record_Type">
    <vt:lpwstr>Statistical</vt:lpwstr>
  </property>
  <property fmtid="{D5CDD505-2E9C-101B-9397-08002B2CF9AE}" pid="17" name="display_urn:schemas-microsoft-com:office:office#Editor">
    <vt:lpwstr>Corps, David</vt:lpwstr>
  </property>
  <property fmtid="{D5CDD505-2E9C-101B-9397-08002B2CF9AE}" pid="18" name="display_urn:schemas-microsoft-com:office:office#Author">
    <vt:lpwstr>SYNOWIEC, Peter</vt:lpwstr>
  </property>
  <property fmtid="{D5CDD505-2E9C-101B-9397-08002B2CF9AE}" pid="19" name="xd_Signature">
    <vt:lpwstr/>
  </property>
  <property fmtid="{D5CDD505-2E9C-101B-9397-08002B2CF9AE}" pid="20" name="Order">
    <vt:lpwstr>284000.000000000</vt:lpwstr>
  </property>
  <property fmtid="{D5CDD505-2E9C-101B-9397-08002B2CF9AE}" pid="21" name="xd_ProgID">
    <vt:lpwstr/>
  </property>
  <property fmtid="{D5CDD505-2E9C-101B-9397-08002B2CF9AE}" pid="22" name="_ExtendedDescription">
    <vt:lpwstr/>
  </property>
  <property fmtid="{D5CDD505-2E9C-101B-9397-08002B2CF9AE}" pid="23" name="ComplianceAssetId">
    <vt:lpwstr/>
  </property>
  <property fmtid="{D5CDD505-2E9C-101B-9397-08002B2CF9AE}" pid="24" name="TemplateUrl">
    <vt:lpwstr/>
  </property>
  <property fmtid="{D5CDD505-2E9C-101B-9397-08002B2CF9AE}" pid="25" name="ContentTypeId">
    <vt:lpwstr>0x010100F60F967318F2014E9F4ABA5ABBF62408</vt:lpwstr>
  </property>
</Properties>
</file>