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na/Desktop/Desktop - MacBook Air/Research 2020 (Greenhouse Project)/"/>
    </mc:Choice>
  </mc:AlternateContent>
  <xr:revisionPtr revIDLastSave="0" documentId="8_{913B389D-684D-DC4F-AE8E-EBEAD9FD4A42}" xr6:coauthVersionLast="47" xr6:coauthVersionMax="47" xr10:uidLastSave="{00000000-0000-0000-0000-000000000000}"/>
  <bookViews>
    <workbookView xWindow="37660" yWindow="2720" windowWidth="27640" windowHeight="16060" xr2:uid="{6B053F86-B335-0C43-ABE2-1A163726C8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2" i="1"/>
</calcChain>
</file>

<file path=xl/sharedStrings.xml><?xml version="1.0" encoding="utf-8"?>
<sst xmlns="http://schemas.openxmlformats.org/spreadsheetml/2006/main" count="385" uniqueCount="373">
  <si>
    <t>Sample</t>
  </si>
  <si>
    <t>C-1-0-C</t>
  </si>
  <si>
    <t>C-1-0-D</t>
  </si>
  <si>
    <t>C-1-1-C</t>
  </si>
  <si>
    <t>C-1-1-D</t>
  </si>
  <si>
    <t>C-1-2-D</t>
  </si>
  <si>
    <t>C-11-0-C</t>
  </si>
  <si>
    <t>C-11-0-D</t>
  </si>
  <si>
    <t>C-11-1-C</t>
  </si>
  <si>
    <t>C-11-1-D</t>
  </si>
  <si>
    <t>C-11-2-C</t>
  </si>
  <si>
    <t>C-12-0-C</t>
  </si>
  <si>
    <t>C-12-0-D</t>
  </si>
  <si>
    <t>C-12-1-D</t>
  </si>
  <si>
    <t>C-12-2-D</t>
  </si>
  <si>
    <t>C-13-0-C</t>
  </si>
  <si>
    <t>C-13-0-D</t>
  </si>
  <si>
    <t>C-13-1-C</t>
  </si>
  <si>
    <t>C-13-1-D</t>
  </si>
  <si>
    <t>C-13-2-C</t>
  </si>
  <si>
    <t>C-13-2-D</t>
  </si>
  <si>
    <t>C-14-0-C</t>
  </si>
  <si>
    <t>C-14-0-D</t>
  </si>
  <si>
    <t>C-14-1-D</t>
  </si>
  <si>
    <t>C-16-0-C</t>
  </si>
  <si>
    <t>C-16-0-D</t>
  </si>
  <si>
    <t>C-16-1-C</t>
  </si>
  <si>
    <t>C-16-1-D</t>
  </si>
  <si>
    <t>C-16-2-D</t>
  </si>
  <si>
    <t>C-18-0-C</t>
  </si>
  <si>
    <t>C-18-0-D</t>
  </si>
  <si>
    <t>C-18-1-D</t>
  </si>
  <si>
    <t>C-18-2-D</t>
  </si>
  <si>
    <t>C-19-0-C</t>
  </si>
  <si>
    <t>C-19-0-D</t>
  </si>
  <si>
    <t>C-19-1-C</t>
  </si>
  <si>
    <t>C-19-2-C</t>
  </si>
  <si>
    <t>C-19-2-D</t>
  </si>
  <si>
    <t>C-20-1-D</t>
  </si>
  <si>
    <t>C-21-0-C</t>
  </si>
  <si>
    <t>C-21-0-D</t>
  </si>
  <si>
    <t>C-21-1-D</t>
  </si>
  <si>
    <t>C-23-0-C</t>
  </si>
  <si>
    <t>C-23-0-D</t>
  </si>
  <si>
    <t>C-23-1-D</t>
  </si>
  <si>
    <t>C-23-2-D</t>
  </si>
  <si>
    <t>C-24-0-C</t>
  </si>
  <si>
    <t>C-24-1-C</t>
  </si>
  <si>
    <t>C-24-1-D</t>
  </si>
  <si>
    <t>C-24-2-C</t>
  </si>
  <si>
    <t>C-26-0-C</t>
  </si>
  <si>
    <t>C-26-0-D</t>
  </si>
  <si>
    <t>C-27-0-C</t>
  </si>
  <si>
    <t>C-27-0-D</t>
  </si>
  <si>
    <t>C-27-1-C</t>
  </si>
  <si>
    <t>C-27-1-D</t>
  </si>
  <si>
    <t>C-27-2-C</t>
  </si>
  <si>
    <t>C-27-2-D</t>
  </si>
  <si>
    <t>C-28-0-C</t>
  </si>
  <si>
    <t>C-28-0-D</t>
  </si>
  <si>
    <t>C-28-1-C</t>
  </si>
  <si>
    <t>C-28-1-D</t>
  </si>
  <si>
    <t>C-28-2-C</t>
  </si>
  <si>
    <t>C-29-0-C</t>
  </si>
  <si>
    <t>C-29-0-D</t>
  </si>
  <si>
    <t>C-29-1-D</t>
  </si>
  <si>
    <t>C-29-2-D</t>
  </si>
  <si>
    <t>C-3-0-C</t>
  </si>
  <si>
    <t>C-3-0-D</t>
  </si>
  <si>
    <t>C-3-1-D</t>
  </si>
  <si>
    <t>C-3-2-D</t>
  </si>
  <si>
    <t>C-5-0-C</t>
  </si>
  <si>
    <t>C-5-0-D</t>
  </si>
  <si>
    <t>C-5-1-D</t>
  </si>
  <si>
    <t>C-6-0-C</t>
  </si>
  <si>
    <t>C-6-0-D</t>
  </si>
  <si>
    <t>C-6-1-C</t>
  </si>
  <si>
    <t>C-6-1-D</t>
  </si>
  <si>
    <t>C-6-2-C</t>
  </si>
  <si>
    <t>C-6-2-D</t>
  </si>
  <si>
    <t>C-7-0-C</t>
  </si>
  <si>
    <t>C-7-0-D</t>
  </si>
  <si>
    <t>C-7-1-C</t>
  </si>
  <si>
    <t>C-7-1-D</t>
  </si>
  <si>
    <t>C-7-2-D</t>
  </si>
  <si>
    <t>C-8-0-C</t>
  </si>
  <si>
    <t>C-8-0-D</t>
  </si>
  <si>
    <t>C-8-1-D</t>
  </si>
  <si>
    <t>C-8-2-D</t>
  </si>
  <si>
    <t>H-10-0-C</t>
  </si>
  <si>
    <t>H-10-0-D</t>
  </si>
  <si>
    <t>H-10-1-D</t>
  </si>
  <si>
    <t>H-10-2-D</t>
  </si>
  <si>
    <t>H-11-0-C</t>
  </si>
  <si>
    <t>H-11-0-D</t>
  </si>
  <si>
    <t>H-11-1-C</t>
  </si>
  <si>
    <t>H-11-1-D</t>
  </si>
  <si>
    <t>H-11-2-C</t>
  </si>
  <si>
    <t>H-14-0-C</t>
  </si>
  <si>
    <t>H-14-0-D</t>
  </si>
  <si>
    <t>H-14-1-C</t>
  </si>
  <si>
    <t>H-14-1-D</t>
  </si>
  <si>
    <t>H-14-2-C</t>
  </si>
  <si>
    <t>H-15-0-D</t>
  </si>
  <si>
    <t>H-15-1-D</t>
  </si>
  <si>
    <t>H-15-2-D</t>
  </si>
  <si>
    <t>H-16-0-C</t>
  </si>
  <si>
    <t>H-16-0-D</t>
  </si>
  <si>
    <t>H-16-1-C</t>
  </si>
  <si>
    <t>H-16-1-D</t>
  </si>
  <si>
    <t>H-16-2-C</t>
  </si>
  <si>
    <t>H-16-2-D</t>
  </si>
  <si>
    <t>H-17-0-C</t>
  </si>
  <si>
    <t>H-17-0-D</t>
  </si>
  <si>
    <t>H-17-1-D</t>
  </si>
  <si>
    <t>H-17-2-D</t>
  </si>
  <si>
    <t>H-19-0-C</t>
  </si>
  <si>
    <t>H-19-0-D</t>
  </si>
  <si>
    <t>H-19-1-C</t>
  </si>
  <si>
    <t>H-19-1-D</t>
  </si>
  <si>
    <t>H-19-2-C</t>
  </si>
  <si>
    <t>H-19-2-D</t>
  </si>
  <si>
    <t>H-2-0-C</t>
  </si>
  <si>
    <t>H-2-0-D</t>
  </si>
  <si>
    <t>H-2-1-C</t>
  </si>
  <si>
    <t>H-2-1-D</t>
  </si>
  <si>
    <t>H-2-2-C</t>
  </si>
  <si>
    <t>H-20-0-C</t>
  </si>
  <si>
    <t>H-20-0-D</t>
  </si>
  <si>
    <t>H-20-1-D</t>
  </si>
  <si>
    <t>H-22-0-C</t>
  </si>
  <si>
    <t>H-22-0-D</t>
  </si>
  <si>
    <t>H-22-1-D</t>
  </si>
  <si>
    <t>H-22-2-D</t>
  </si>
  <si>
    <t>H-24-0-C</t>
  </si>
  <si>
    <t>H-24-0-D</t>
  </si>
  <si>
    <t>H-24-1-C</t>
  </si>
  <si>
    <t>H-24-1-D</t>
  </si>
  <si>
    <t>H-24-2-C</t>
  </si>
  <si>
    <t>H-24-2-D</t>
  </si>
  <si>
    <t>H-25-0-C</t>
  </si>
  <si>
    <t>H-25-0-D</t>
  </si>
  <si>
    <t>H-25-1-C</t>
  </si>
  <si>
    <t>H-25-1-D</t>
  </si>
  <si>
    <t>H-25-2-C</t>
  </si>
  <si>
    <t>H-25-2-D</t>
  </si>
  <si>
    <t>H-26-0-C</t>
  </si>
  <si>
    <t>H-26-0-D</t>
  </si>
  <si>
    <t>H-26-1-D</t>
  </si>
  <si>
    <t>H-26-2-D</t>
  </si>
  <si>
    <t>H-29-0-C</t>
  </si>
  <si>
    <t>H-29-0-D</t>
  </si>
  <si>
    <t>H-29-1-D</t>
  </si>
  <si>
    <t>H-29-2-D</t>
  </si>
  <si>
    <t>H-3-0-C</t>
  </si>
  <si>
    <t>H-3-0-D</t>
  </si>
  <si>
    <t>H-3-1-D</t>
  </si>
  <si>
    <t>H-3-2-D</t>
  </si>
  <si>
    <t>H-30-0-C</t>
  </si>
  <si>
    <t>H-30-0-D</t>
  </si>
  <si>
    <t>H-30-1-C</t>
  </si>
  <si>
    <t>H-30-1-D</t>
  </si>
  <si>
    <t>H-4-0-C</t>
  </si>
  <si>
    <t>H-4-0-D</t>
  </si>
  <si>
    <t>H-4-1-C</t>
  </si>
  <si>
    <t>H-4-1-D</t>
  </si>
  <si>
    <t>H-4-2-C</t>
  </si>
  <si>
    <t>H-4-2-D</t>
  </si>
  <si>
    <t>H-6-0-C</t>
  </si>
  <si>
    <t>H-6-0-D</t>
  </si>
  <si>
    <t>H-6-1-D</t>
  </si>
  <si>
    <t>H-7-0-C</t>
  </si>
  <si>
    <t>H-7-0-D</t>
  </si>
  <si>
    <t>H-7-1-D</t>
  </si>
  <si>
    <t>H-7-2-D</t>
  </si>
  <si>
    <t>H-9-0-C</t>
  </si>
  <si>
    <t>H-9-0-D</t>
  </si>
  <si>
    <t>H-9-1-C</t>
  </si>
  <si>
    <t>H-9-1-D</t>
  </si>
  <si>
    <t>H-9-2-C</t>
  </si>
  <si>
    <t>H-9-2-D</t>
  </si>
  <si>
    <t>K-1-0-C</t>
  </si>
  <si>
    <t>K-1-0-D</t>
  </si>
  <si>
    <t>K-1-1-C</t>
  </si>
  <si>
    <t>K-1-1-D</t>
  </si>
  <si>
    <t>K-1-2-C</t>
  </si>
  <si>
    <t>K-1-2-D</t>
  </si>
  <si>
    <t>K-11-0-C</t>
  </si>
  <si>
    <t>K-11-0-D</t>
  </si>
  <si>
    <t>K-11-1-C</t>
  </si>
  <si>
    <t>K-11-1-D</t>
  </si>
  <si>
    <t>K-11-2-C</t>
  </si>
  <si>
    <t>K-11-2-D</t>
  </si>
  <si>
    <t>K-12-0-C</t>
  </si>
  <si>
    <t>K-12-1-D</t>
  </si>
  <si>
    <t>K-12-2-D</t>
  </si>
  <si>
    <t>K-14-0-C</t>
  </si>
  <si>
    <t>K-14-0-D</t>
  </si>
  <si>
    <t>K-14-1-D</t>
  </si>
  <si>
    <t>K-14-2-D</t>
  </si>
  <si>
    <t>K-15-0-C</t>
  </si>
  <si>
    <t>K-15-0-D</t>
  </si>
  <si>
    <t>K-15-1-C</t>
  </si>
  <si>
    <t>K-15-1-D</t>
  </si>
  <si>
    <t>K-15-2-C</t>
  </si>
  <si>
    <t>K-15-2-D</t>
  </si>
  <si>
    <t>K-16-0-C</t>
  </si>
  <si>
    <t>K-16-0-D</t>
  </si>
  <si>
    <t>K-16-1-D</t>
  </si>
  <si>
    <t>K-18-0-C</t>
  </si>
  <si>
    <t>K-18-0-D</t>
  </si>
  <si>
    <t>K-18-1-C</t>
  </si>
  <si>
    <t>K-18-1-D</t>
  </si>
  <si>
    <t>K-18-2-C</t>
  </si>
  <si>
    <t>K-18-2-D</t>
  </si>
  <si>
    <t>K-19-0-C</t>
  </si>
  <si>
    <t>K-19-0-D</t>
  </si>
  <si>
    <t>K-19-1-D</t>
  </si>
  <si>
    <t>K-19-2-D</t>
  </si>
  <si>
    <t>K-21-0-C</t>
  </si>
  <si>
    <t>K-21-0-D</t>
  </si>
  <si>
    <t>K-21-1-C</t>
  </si>
  <si>
    <t>K-21-1-D</t>
  </si>
  <si>
    <t>K-21-2-C</t>
  </si>
  <si>
    <t>K-22-0-C</t>
  </si>
  <si>
    <t>K-22-0-D</t>
  </si>
  <si>
    <t>K-22-1-C</t>
  </si>
  <si>
    <t>K-22-1-D</t>
  </si>
  <si>
    <t>K-22-2-C</t>
  </si>
  <si>
    <t>K-22-2-D</t>
  </si>
  <si>
    <t>K-23-0-C</t>
  </si>
  <si>
    <t>K-23-1-D</t>
  </si>
  <si>
    <t>K-23-2-D</t>
  </si>
  <si>
    <t>K-25-0-C</t>
  </si>
  <si>
    <t>K-25-0-D</t>
  </si>
  <si>
    <t>K-25-1-C</t>
  </si>
  <si>
    <t>K-25-1-D</t>
  </si>
  <si>
    <t>K-25-2-C</t>
  </si>
  <si>
    <t>K-25-2-D</t>
  </si>
  <si>
    <t>K-27-0-C</t>
  </si>
  <si>
    <t>K-27-0-D</t>
  </si>
  <si>
    <t>K-27-1-D</t>
  </si>
  <si>
    <t>K-27-2-C</t>
  </si>
  <si>
    <t>K-29-0-C</t>
  </si>
  <si>
    <t>K-29-0-D</t>
  </si>
  <si>
    <t>K-29-1-D</t>
  </si>
  <si>
    <t>K-29-2-C</t>
  </si>
  <si>
    <t>K-29-2-D</t>
  </si>
  <si>
    <t>K-3-0-C</t>
  </si>
  <si>
    <t>K-3-0-D</t>
  </si>
  <si>
    <t>K-3-1-D</t>
  </si>
  <si>
    <t>K-3-2-D</t>
  </si>
  <si>
    <t>K-30-0-C</t>
  </si>
  <si>
    <t>K-30-0-D</t>
  </si>
  <si>
    <t>K-30-1-D</t>
  </si>
  <si>
    <t>K-30-2-D</t>
  </si>
  <si>
    <t>K-4-0-C</t>
  </si>
  <si>
    <t>K-4-0-D</t>
  </si>
  <si>
    <t>K-4-1-D</t>
  </si>
  <si>
    <t>K-4-2-D</t>
  </si>
  <si>
    <t>K-5-0-C</t>
  </si>
  <si>
    <t>K-5-0-D</t>
  </si>
  <si>
    <t>K-5-1-C</t>
  </si>
  <si>
    <t>K-5-1-D</t>
  </si>
  <si>
    <t>K-5-2-C</t>
  </si>
  <si>
    <t>K-5-2-D</t>
  </si>
  <si>
    <t>K-8-0-C</t>
  </si>
  <si>
    <t>K-8-0-D</t>
  </si>
  <si>
    <t>K-8-1-C</t>
  </si>
  <si>
    <t>K-8-1-D</t>
  </si>
  <si>
    <t>K-8-2-C</t>
  </si>
  <si>
    <t>K-8-2-D</t>
  </si>
  <si>
    <t>K-9-0-C</t>
  </si>
  <si>
    <t>K-9-0-D</t>
  </si>
  <si>
    <t>K-9-1-D</t>
  </si>
  <si>
    <t>K-9-2-D</t>
  </si>
  <si>
    <t>S-1-0-C</t>
  </si>
  <si>
    <t>S-1-0-D</t>
  </si>
  <si>
    <t>S-1-1-D</t>
  </si>
  <si>
    <t>S-1-2-D</t>
  </si>
  <si>
    <t>S-10-0-C</t>
  </si>
  <si>
    <t>S-10-0-D</t>
  </si>
  <si>
    <t>S-10-1-D</t>
  </si>
  <si>
    <t>S-10-2-D</t>
  </si>
  <si>
    <t>S-11-0-C</t>
  </si>
  <si>
    <t>S-11-0-D</t>
  </si>
  <si>
    <t>S-11-1-C</t>
  </si>
  <si>
    <t>S-11-1-D</t>
  </si>
  <si>
    <t>S-11-2-C</t>
  </si>
  <si>
    <t>S-11-2-D</t>
  </si>
  <si>
    <t>S-13-0-C</t>
  </si>
  <si>
    <t>S-13-0-D</t>
  </si>
  <si>
    <t>S-13-1-D</t>
  </si>
  <si>
    <t>S-13-2-D</t>
  </si>
  <si>
    <t>S-15-0-C</t>
  </si>
  <si>
    <t>S-15-0-D</t>
  </si>
  <si>
    <t>S-15-1-C</t>
  </si>
  <si>
    <t>S-15-1-D</t>
  </si>
  <si>
    <t>S-15-2-C</t>
  </si>
  <si>
    <t>S-15-2-D</t>
  </si>
  <si>
    <t>S-16-0-C</t>
  </si>
  <si>
    <t>S-16-0-D</t>
  </si>
  <si>
    <t>S-16-1-D</t>
  </si>
  <si>
    <t>S-16-2-D</t>
  </si>
  <si>
    <t>S-17-0-C</t>
  </si>
  <si>
    <t>S-17-0-D</t>
  </si>
  <si>
    <t>S-17-1-C</t>
  </si>
  <si>
    <t>S-17-1-D</t>
  </si>
  <si>
    <t>S-17-2-C</t>
  </si>
  <si>
    <t>S-17-2-D</t>
  </si>
  <si>
    <t>S-19-0-C</t>
  </si>
  <si>
    <t>S-19-0-D</t>
  </si>
  <si>
    <t>S-19-1-C</t>
  </si>
  <si>
    <t>S-19-1-D</t>
  </si>
  <si>
    <t>S-19-2-C</t>
  </si>
  <si>
    <t>S-19-2-D</t>
  </si>
  <si>
    <t>S-20-0-C</t>
  </si>
  <si>
    <t>S-20-0-D</t>
  </si>
  <si>
    <t>S-20-1-D</t>
  </si>
  <si>
    <t>S-22-0-C</t>
  </si>
  <si>
    <t>S-22-0-D</t>
  </si>
  <si>
    <t>S-22-1-C</t>
  </si>
  <si>
    <t>S-22-1-D</t>
  </si>
  <si>
    <t>S-22-2-C</t>
  </si>
  <si>
    <t>S-22-2-D</t>
  </si>
  <si>
    <t>S-23-0-C</t>
  </si>
  <si>
    <t>S-23-0-D</t>
  </si>
  <si>
    <t>S-23-1-D</t>
  </si>
  <si>
    <t>S-23-2-D</t>
  </si>
  <si>
    <t>S-26-0-C</t>
  </si>
  <si>
    <t>S-26-0-D</t>
  </si>
  <si>
    <t>S-26-1-C</t>
  </si>
  <si>
    <t>S-26-1-D</t>
  </si>
  <si>
    <t>S-26-2-C</t>
  </si>
  <si>
    <t>S-26-2-D</t>
  </si>
  <si>
    <t>S-27-0-C</t>
  </si>
  <si>
    <t>S-27-0-D</t>
  </si>
  <si>
    <t>S-27-1-D</t>
  </si>
  <si>
    <t>S-27-2-D</t>
  </si>
  <si>
    <t>S-28-0-C</t>
  </si>
  <si>
    <t>S-28-1-C</t>
  </si>
  <si>
    <t>S-28-1-D</t>
  </si>
  <si>
    <t>S-28-2-C</t>
  </si>
  <si>
    <t>S-28-2-D</t>
  </si>
  <si>
    <t>S-3-0-D</t>
  </si>
  <si>
    <t>S-3-1-D</t>
  </si>
  <si>
    <t>S-3-2-C</t>
  </si>
  <si>
    <t>S-3-2-D</t>
  </si>
  <si>
    <t>S-30-0-C</t>
  </si>
  <si>
    <t>S-30-0-D</t>
  </si>
  <si>
    <t>S-30-1-D</t>
  </si>
  <si>
    <t>S-30-2-D</t>
  </si>
  <si>
    <t>S-4-0-C</t>
  </si>
  <si>
    <t>S-4-0-D</t>
  </si>
  <si>
    <t>S-4-1-D</t>
  </si>
  <si>
    <t>S-5-0-C</t>
  </si>
  <si>
    <t>S-5-0-D</t>
  </si>
  <si>
    <t>S-5-1-D</t>
  </si>
  <si>
    <t>S-5-2-C</t>
  </si>
  <si>
    <t>S-5-2-D</t>
  </si>
  <si>
    <t>S-8-0-C</t>
  </si>
  <si>
    <t>S-8-0-D</t>
  </si>
  <si>
    <t>S-8-1-D</t>
  </si>
  <si>
    <t>S-8-2-D</t>
  </si>
  <si>
    <t>S-9-0-C</t>
  </si>
  <si>
    <t>S-9-0-D</t>
  </si>
  <si>
    <t>S-9-1-C</t>
  </si>
  <si>
    <t>S-9-1-D</t>
  </si>
  <si>
    <t>S-9-2-C</t>
  </si>
  <si>
    <t>S-9-2-D</t>
  </si>
  <si>
    <t>Nitrate</t>
  </si>
  <si>
    <t>Ammonium</t>
  </si>
  <si>
    <t>Inorganic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</si>
</sst>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4B1D-0BED-624C-A7F0-363EE36D9182}">
  <dimension ref="A1:D382"/>
  <sheetViews>
    <sheetView tabSelected="1" workbookViewId="0">
      <selection activeCell="D250" sqref="D250"/>
    </sheetView>
  </sheetViews>
  <sheetFormatPr baseColWidth="10" defaultRowHeight="16" x14ac:dyDescent="0.2"/>
  <sheetData>
    <row r="1" spans="1:4" x14ac:dyDescent="0.2">
      <c r="A1" t="s">
        <v>0</v>
      </c>
      <c r="B1" t="s">
        <v>370</v>
      </c>
      <c r="C1" t="s">
        <v>371</v>
      </c>
      <c r="D1" t="s">
        <v>372</v>
      </c>
    </row>
    <row r="2" spans="1:4" x14ac:dyDescent="0.2">
      <c r="A2" t="s">
        <v>1</v>
      </c>
      <c r="B2">
        <v>0</v>
      </c>
      <c r="C2">
        <v>1.9706632653061222</v>
      </c>
      <c r="D2">
        <f>SUM(B2:C2)</f>
        <v>1.9706632653061222</v>
      </c>
    </row>
    <row r="3" spans="1:4" x14ac:dyDescent="0.2">
      <c r="A3" t="s">
        <v>2</v>
      </c>
      <c r="B3">
        <v>7.3649486375191398</v>
      </c>
      <c r="C3">
        <v>0.85451261391172484</v>
      </c>
      <c r="D3">
        <f t="shared" ref="D3:D66" si="0">SUM(B3:C3)</f>
        <v>8.2194612514308645</v>
      </c>
    </row>
    <row r="4" spans="1:4" x14ac:dyDescent="0.2">
      <c r="A4" t="s">
        <v>3</v>
      </c>
      <c r="B4">
        <v>0</v>
      </c>
      <c r="C4">
        <v>0.93541534735415366</v>
      </c>
      <c r="D4">
        <f t="shared" si="0"/>
        <v>0.93541534735415366</v>
      </c>
    </row>
    <row r="5" spans="1:4" x14ac:dyDescent="0.2">
      <c r="A5" t="s">
        <v>4</v>
      </c>
      <c r="B5">
        <v>0.73378174458437939</v>
      </c>
      <c r="C5">
        <v>1.3114241169445096</v>
      </c>
      <c r="D5">
        <f t="shared" si="0"/>
        <v>2.0452058615288888</v>
      </c>
    </row>
    <row r="6" spans="1:4" x14ac:dyDescent="0.2">
      <c r="A6" t="s">
        <v>5</v>
      </c>
      <c r="B6">
        <v>1.5657563341935599</v>
      </c>
      <c r="C6">
        <v>0.86855162689227683</v>
      </c>
      <c r="D6">
        <f t="shared" si="0"/>
        <v>2.4343079610858367</v>
      </c>
    </row>
    <row r="7" spans="1:4" x14ac:dyDescent="0.2">
      <c r="A7" t="s">
        <v>6</v>
      </c>
      <c r="B7">
        <v>7.2112909921129082</v>
      </c>
      <c r="C7">
        <v>15.941594022415934</v>
      </c>
      <c r="D7">
        <f t="shared" si="0"/>
        <v>23.152885014528842</v>
      </c>
    </row>
    <row r="8" spans="1:4" x14ac:dyDescent="0.2">
      <c r="A8" t="s">
        <v>7</v>
      </c>
      <c r="B8">
        <v>9.2382991097811509</v>
      </c>
      <c r="C8">
        <v>1.5896625798523498</v>
      </c>
      <c r="D8">
        <f t="shared" si="0"/>
        <v>10.827961689633501</v>
      </c>
    </row>
    <row r="9" spans="1:4" x14ac:dyDescent="0.2">
      <c r="A9" t="s">
        <v>8</v>
      </c>
      <c r="B9">
        <v>1.3798217468805707</v>
      </c>
      <c r="C9">
        <v>14.406516934046348</v>
      </c>
      <c r="D9">
        <f t="shared" si="0"/>
        <v>15.786338680926919</v>
      </c>
    </row>
    <row r="10" spans="1:4" x14ac:dyDescent="0.2">
      <c r="A10" t="s">
        <v>9</v>
      </c>
      <c r="B10">
        <v>18.097333286975875</v>
      </c>
      <c r="C10">
        <v>6.866594812599959</v>
      </c>
      <c r="D10">
        <f t="shared" si="0"/>
        <v>24.963928099575835</v>
      </c>
    </row>
    <row r="11" spans="1:4" x14ac:dyDescent="0.2">
      <c r="A11" t="s">
        <v>10</v>
      </c>
      <c r="B11">
        <v>2.8419155559410569</v>
      </c>
      <c r="C11">
        <v>3.4395967656441244</v>
      </c>
      <c r="D11">
        <f t="shared" si="0"/>
        <v>6.2815123215851809</v>
      </c>
    </row>
    <row r="12" spans="1:4" x14ac:dyDescent="0.2">
      <c r="A12" t="s">
        <v>11</v>
      </c>
      <c r="B12">
        <v>6.5173286497238507</v>
      </c>
      <c r="C12">
        <v>1.7242863491123004</v>
      </c>
      <c r="D12">
        <f t="shared" si="0"/>
        <v>8.2416149988361518</v>
      </c>
    </row>
    <row r="13" spans="1:4" x14ac:dyDescent="0.2">
      <c r="A13" t="s">
        <v>12</v>
      </c>
      <c r="B13">
        <v>2.283677190110319</v>
      </c>
      <c r="C13">
        <v>0.78898852157088883</v>
      </c>
      <c r="D13">
        <f t="shared" si="0"/>
        <v>3.0726657116812079</v>
      </c>
    </row>
    <row r="14" spans="1:4" x14ac:dyDescent="0.2">
      <c r="A14" t="s">
        <v>13</v>
      </c>
      <c r="B14">
        <v>0.84273238933309513</v>
      </c>
      <c r="C14">
        <v>2.4626178139098585</v>
      </c>
      <c r="D14">
        <f t="shared" si="0"/>
        <v>3.3053502032429538</v>
      </c>
    </row>
    <row r="15" spans="1:4" x14ac:dyDescent="0.2">
      <c r="A15" t="s">
        <v>14</v>
      </c>
      <c r="B15">
        <v>1.2864751052761951</v>
      </c>
      <c r="C15">
        <v>0</v>
      </c>
      <c r="D15">
        <f t="shared" si="0"/>
        <v>1.2864751052761951</v>
      </c>
    </row>
    <row r="16" spans="1:4" x14ac:dyDescent="0.2">
      <c r="A16" t="s">
        <v>15</v>
      </c>
      <c r="B16">
        <v>10.766994056928372</v>
      </c>
      <c r="C16">
        <v>0.94248357835470764</v>
      </c>
      <c r="D16">
        <f t="shared" si="0"/>
        <v>11.709477635283079</v>
      </c>
    </row>
    <row r="17" spans="1:4" x14ac:dyDescent="0.2">
      <c r="A17" t="s">
        <v>16</v>
      </c>
      <c r="B17">
        <v>15.090767139599416</v>
      </c>
      <c r="C17">
        <v>2.7248817668138274</v>
      </c>
      <c r="D17">
        <f t="shared" si="0"/>
        <v>17.815648906413244</v>
      </c>
    </row>
    <row r="18" spans="1:4" x14ac:dyDescent="0.2">
      <c r="A18" t="s">
        <v>17</v>
      </c>
      <c r="B18">
        <v>11.418283166109253</v>
      </c>
      <c r="C18">
        <v>2.1717379691564478</v>
      </c>
      <c r="D18">
        <f t="shared" si="0"/>
        <v>13.590021135265701</v>
      </c>
    </row>
    <row r="19" spans="1:4" x14ac:dyDescent="0.2">
      <c r="A19" t="s">
        <v>18</v>
      </c>
      <c r="B19">
        <v>8.2871559033150977</v>
      </c>
      <c r="C19">
        <v>3.7092511061223603</v>
      </c>
      <c r="D19">
        <f t="shared" si="0"/>
        <v>11.996407009437458</v>
      </c>
    </row>
    <row r="20" spans="1:4" x14ac:dyDescent="0.2">
      <c r="A20" t="s">
        <v>19</v>
      </c>
      <c r="B20">
        <v>0.20525996848866807</v>
      </c>
      <c r="C20">
        <v>6.5559326142285794</v>
      </c>
      <c r="D20">
        <f t="shared" si="0"/>
        <v>6.7611925827172472</v>
      </c>
    </row>
    <row r="21" spans="1:4" x14ac:dyDescent="0.2">
      <c r="A21" t="s">
        <v>20</v>
      </c>
      <c r="B21">
        <v>0</v>
      </c>
      <c r="C21">
        <v>7.9954118061142383</v>
      </c>
      <c r="D21">
        <f t="shared" si="0"/>
        <v>7.9954118061142383</v>
      </c>
    </row>
    <row r="22" spans="1:4" x14ac:dyDescent="0.2">
      <c r="A22" t="s">
        <v>21</v>
      </c>
      <c r="B22">
        <v>10.945195298915245</v>
      </c>
      <c r="C22">
        <v>0.53352405089824617</v>
      </c>
      <c r="D22">
        <f t="shared" si="0"/>
        <v>11.47871934981349</v>
      </c>
    </row>
    <row r="23" spans="1:4" x14ac:dyDescent="0.2">
      <c r="A23" t="s">
        <v>22</v>
      </c>
      <c r="B23">
        <v>3.7496420998546065</v>
      </c>
      <c r="C23">
        <v>4.5993259004283642</v>
      </c>
      <c r="D23">
        <f t="shared" si="0"/>
        <v>8.3489680002829711</v>
      </c>
    </row>
    <row r="24" spans="1:4" x14ac:dyDescent="0.2">
      <c r="A24" t="s">
        <v>23</v>
      </c>
      <c r="B24">
        <v>2.357383916377771</v>
      </c>
      <c r="C24">
        <v>0.37199379436615487</v>
      </c>
      <c r="D24">
        <f t="shared" si="0"/>
        <v>2.7293777107439259</v>
      </c>
    </row>
    <row r="25" spans="1:4" x14ac:dyDescent="0.2">
      <c r="A25" t="s">
        <v>24</v>
      </c>
      <c r="B25">
        <v>4.0610109070446825</v>
      </c>
      <c r="C25">
        <v>2.0455348163402132</v>
      </c>
      <c r="D25">
        <f t="shared" si="0"/>
        <v>6.1065457233848957</v>
      </c>
    </row>
    <row r="26" spans="1:4" x14ac:dyDescent="0.2">
      <c r="A26" t="s">
        <v>25</v>
      </c>
      <c r="B26">
        <v>7.1133563561694979</v>
      </c>
      <c r="C26">
        <v>1.2816175098002613</v>
      </c>
      <c r="D26">
        <f t="shared" si="0"/>
        <v>8.3949738659697601</v>
      </c>
    </row>
    <row r="27" spans="1:4" x14ac:dyDescent="0.2">
      <c r="A27" t="s">
        <v>26</v>
      </c>
      <c r="B27">
        <v>0</v>
      </c>
      <c r="C27">
        <v>6.3103496371126422</v>
      </c>
      <c r="D27">
        <f t="shared" si="0"/>
        <v>6.3103496371126422</v>
      </c>
    </row>
    <row r="28" spans="1:4" x14ac:dyDescent="0.2">
      <c r="A28" t="s">
        <v>27</v>
      </c>
      <c r="B28">
        <v>0.70594545454545465</v>
      </c>
      <c r="C28">
        <v>3.5856363636363637</v>
      </c>
      <c r="D28">
        <f t="shared" si="0"/>
        <v>4.2915818181818182</v>
      </c>
    </row>
    <row r="29" spans="1:4" x14ac:dyDescent="0.2">
      <c r="A29" t="s">
        <v>28</v>
      </c>
      <c r="B29">
        <v>0.68321585125002005</v>
      </c>
      <c r="C29">
        <v>2.1132163329533227</v>
      </c>
      <c r="D29">
        <f t="shared" si="0"/>
        <v>2.7964321842033426</v>
      </c>
    </row>
    <row r="30" spans="1:4" x14ac:dyDescent="0.2">
      <c r="A30" t="s">
        <v>29</v>
      </c>
      <c r="B30">
        <v>8.2173116344067108</v>
      </c>
      <c r="C30">
        <v>2.6898093091911952</v>
      </c>
      <c r="D30">
        <f t="shared" si="0"/>
        <v>10.907120943597906</v>
      </c>
    </row>
    <row r="31" spans="1:4" x14ac:dyDescent="0.2">
      <c r="A31" t="s">
        <v>30</v>
      </c>
      <c r="B31">
        <v>4.0596259297464572</v>
      </c>
      <c r="C31">
        <v>2.5613496932515338</v>
      </c>
      <c r="D31">
        <f t="shared" si="0"/>
        <v>6.6209756229979906</v>
      </c>
    </row>
    <row r="32" spans="1:4" x14ac:dyDescent="0.2">
      <c r="A32" t="s">
        <v>31</v>
      </c>
      <c r="B32">
        <v>5.4872590090090094</v>
      </c>
      <c r="C32">
        <v>2.964512387387388</v>
      </c>
      <c r="D32">
        <f t="shared" si="0"/>
        <v>8.4517713963963974</v>
      </c>
    </row>
    <row r="33" spans="1:4" x14ac:dyDescent="0.2">
      <c r="A33" t="s">
        <v>31</v>
      </c>
      <c r="B33">
        <v>0.72567229729729743</v>
      </c>
      <c r="C33">
        <v>0.28570720720720716</v>
      </c>
      <c r="D33">
        <f t="shared" si="0"/>
        <v>1.0113795045045046</v>
      </c>
    </row>
    <row r="34" spans="1:4" x14ac:dyDescent="0.2">
      <c r="A34" t="s">
        <v>32</v>
      </c>
      <c r="B34">
        <v>1.6909378848800984</v>
      </c>
      <c r="C34">
        <v>1.0048325092371224</v>
      </c>
      <c r="D34">
        <f t="shared" si="0"/>
        <v>2.6957703941172211</v>
      </c>
    </row>
    <row r="35" spans="1:4" x14ac:dyDescent="0.2">
      <c r="A35" t="s">
        <v>33</v>
      </c>
      <c r="B35">
        <v>26.358892353421144</v>
      </c>
      <c r="C35">
        <v>2.0467165462175076</v>
      </c>
      <c r="D35">
        <f t="shared" si="0"/>
        <v>28.405608899638651</v>
      </c>
    </row>
    <row r="36" spans="1:4" x14ac:dyDescent="0.2">
      <c r="A36" t="s">
        <v>34</v>
      </c>
      <c r="B36">
        <v>1.6052166701377526</v>
      </c>
      <c r="C36">
        <v>0.75781552170420363</v>
      </c>
      <c r="D36">
        <f t="shared" si="0"/>
        <v>2.3630321918419561</v>
      </c>
    </row>
    <row r="37" spans="1:4" x14ac:dyDescent="0.2">
      <c r="A37" t="s">
        <v>35</v>
      </c>
      <c r="B37">
        <v>1.8400718778077272</v>
      </c>
      <c r="C37">
        <v>3.4948587401417592</v>
      </c>
      <c r="D37">
        <f t="shared" si="0"/>
        <v>5.3349306179494862</v>
      </c>
    </row>
    <row r="38" spans="1:4" x14ac:dyDescent="0.2">
      <c r="A38" t="s">
        <v>36</v>
      </c>
      <c r="B38">
        <v>1.4991603224361845</v>
      </c>
      <c r="C38">
        <v>1.8730015673981193</v>
      </c>
      <c r="D38">
        <f t="shared" si="0"/>
        <v>3.3721618898343038</v>
      </c>
    </row>
    <row r="39" spans="1:4" x14ac:dyDescent="0.2">
      <c r="A39" t="s">
        <v>37</v>
      </c>
      <c r="B39">
        <v>4.4126090123355795</v>
      </c>
      <c r="C39">
        <v>1.2602001269781913</v>
      </c>
      <c r="D39">
        <f t="shared" si="0"/>
        <v>5.6728091393137703</v>
      </c>
    </row>
    <row r="40" spans="1:4" x14ac:dyDescent="0.2">
      <c r="A40" t="s">
        <v>38</v>
      </c>
      <c r="B40">
        <v>0.19816934774590744</v>
      </c>
      <c r="C40">
        <v>1.7951811501688086</v>
      </c>
      <c r="D40">
        <f t="shared" si="0"/>
        <v>1.9933504979147161</v>
      </c>
    </row>
    <row r="41" spans="1:4" x14ac:dyDescent="0.2">
      <c r="A41" t="s">
        <v>39</v>
      </c>
      <c r="B41">
        <v>2.5073295618780191</v>
      </c>
      <c r="C41">
        <v>0.59691539001527849</v>
      </c>
      <c r="D41">
        <f t="shared" si="0"/>
        <v>3.1042449518932975</v>
      </c>
    </row>
    <row r="42" spans="1:4" x14ac:dyDescent="0.2">
      <c r="A42" t="s">
        <v>40</v>
      </c>
      <c r="B42">
        <v>3.9154297176648778</v>
      </c>
      <c r="C42">
        <v>6.9977168312520588</v>
      </c>
      <c r="D42">
        <f t="shared" si="0"/>
        <v>10.913146548916936</v>
      </c>
    </row>
    <row r="43" spans="1:4" x14ac:dyDescent="0.2">
      <c r="A43" t="s">
        <v>41</v>
      </c>
      <c r="B43">
        <v>1.0556343246820559</v>
      </c>
      <c r="C43">
        <v>1.605753620643128</v>
      </c>
      <c r="D43">
        <f t="shared" si="0"/>
        <v>2.6613879453251839</v>
      </c>
    </row>
    <row r="44" spans="1:4" x14ac:dyDescent="0.2">
      <c r="A44" t="s">
        <v>42</v>
      </c>
      <c r="B44">
        <v>1.8792577867631794</v>
      </c>
      <c r="C44">
        <v>1.5768725687518614</v>
      </c>
      <c r="D44">
        <f t="shared" si="0"/>
        <v>3.4561303555150409</v>
      </c>
    </row>
    <row r="45" spans="1:4" x14ac:dyDescent="0.2">
      <c r="A45" t="s">
        <v>43</v>
      </c>
      <c r="B45">
        <v>4.5870538045018563</v>
      </c>
      <c r="C45">
        <v>0.55522158743418026</v>
      </c>
      <c r="D45">
        <f t="shared" si="0"/>
        <v>5.1422753919360362</v>
      </c>
    </row>
    <row r="46" spans="1:4" x14ac:dyDescent="0.2">
      <c r="A46" t="s">
        <v>44</v>
      </c>
      <c r="B46">
        <v>2.4752603036876364</v>
      </c>
      <c r="C46">
        <v>1.0229422204693357</v>
      </c>
      <c r="D46">
        <f t="shared" si="0"/>
        <v>3.4982025241569721</v>
      </c>
    </row>
    <row r="47" spans="1:4" x14ac:dyDescent="0.2">
      <c r="A47" t="s">
        <v>45</v>
      </c>
      <c r="B47">
        <v>2.6688441098317091</v>
      </c>
      <c r="C47">
        <v>1.0728520814880422</v>
      </c>
      <c r="D47">
        <f t="shared" si="0"/>
        <v>3.7416961913197513</v>
      </c>
    </row>
    <row r="48" spans="1:4" x14ac:dyDescent="0.2">
      <c r="A48" t="s">
        <v>46</v>
      </c>
      <c r="B48">
        <v>0.75554896016620388</v>
      </c>
      <c r="C48">
        <v>0.9247206970384344</v>
      </c>
      <c r="D48">
        <f t="shared" si="0"/>
        <v>1.6802696572046383</v>
      </c>
    </row>
    <row r="49" spans="1:4" x14ac:dyDescent="0.2">
      <c r="A49" t="s">
        <v>47</v>
      </c>
      <c r="B49">
        <v>1.5109920465435502</v>
      </c>
      <c r="C49">
        <v>2.7374849398550394</v>
      </c>
      <c r="D49">
        <f t="shared" si="0"/>
        <v>4.2484769863985896</v>
      </c>
    </row>
    <row r="50" spans="1:4" x14ac:dyDescent="0.2">
      <c r="A50" t="s">
        <v>48</v>
      </c>
      <c r="B50">
        <v>2.994767676767677</v>
      </c>
      <c r="C50">
        <v>4.5526464646464655</v>
      </c>
      <c r="D50">
        <f t="shared" si="0"/>
        <v>7.5474141414141425</v>
      </c>
    </row>
    <row r="51" spans="1:4" x14ac:dyDescent="0.2">
      <c r="A51" t="s">
        <v>49</v>
      </c>
      <c r="B51">
        <v>1.4472701110987967</v>
      </c>
      <c r="C51">
        <v>0.39137293194577683</v>
      </c>
      <c r="D51">
        <f t="shared" si="0"/>
        <v>1.8386430430445735</v>
      </c>
    </row>
    <row r="52" spans="1:4" x14ac:dyDescent="0.2">
      <c r="A52" t="s">
        <v>50</v>
      </c>
      <c r="B52">
        <v>5.6347831486417652</v>
      </c>
      <c r="C52">
        <v>0</v>
      </c>
      <c r="D52">
        <f t="shared" si="0"/>
        <v>5.6347831486417652</v>
      </c>
    </row>
    <row r="53" spans="1:4" x14ac:dyDescent="0.2">
      <c r="A53" t="s">
        <v>51</v>
      </c>
      <c r="B53">
        <v>3.3446091252542871</v>
      </c>
      <c r="C53">
        <v>2.9042720139494338</v>
      </c>
      <c r="D53">
        <f t="shared" si="0"/>
        <v>6.2488811392037213</v>
      </c>
    </row>
    <row r="54" spans="1:4" x14ac:dyDescent="0.2">
      <c r="A54" t="s">
        <v>52</v>
      </c>
      <c r="B54">
        <v>6.0251618929016191</v>
      </c>
      <c r="C54">
        <v>2.705080946450809</v>
      </c>
      <c r="D54">
        <f t="shared" si="0"/>
        <v>8.7302428393524281</v>
      </c>
    </row>
    <row r="55" spans="1:4" x14ac:dyDescent="0.2">
      <c r="A55" t="s">
        <v>53</v>
      </c>
      <c r="B55">
        <v>5.2052601826782885</v>
      </c>
      <c r="C55">
        <v>1.1295855523489331</v>
      </c>
      <c r="D55">
        <f t="shared" si="0"/>
        <v>6.3348457350272218</v>
      </c>
    </row>
    <row r="56" spans="1:4" x14ac:dyDescent="0.2">
      <c r="A56" t="s">
        <v>54</v>
      </c>
      <c r="B56">
        <v>5.0155279503105579</v>
      </c>
      <c r="C56">
        <v>6.0480022048345026</v>
      </c>
      <c r="D56">
        <f t="shared" si="0"/>
        <v>11.06353015514506</v>
      </c>
    </row>
    <row r="57" spans="1:4" x14ac:dyDescent="0.2">
      <c r="A57" t="s">
        <v>55</v>
      </c>
      <c r="B57">
        <v>1.6767107971626163</v>
      </c>
      <c r="C57">
        <v>9.701023294385946</v>
      </c>
      <c r="D57">
        <f t="shared" si="0"/>
        <v>11.377734091548563</v>
      </c>
    </row>
    <row r="58" spans="1:4" x14ac:dyDescent="0.2">
      <c r="A58" t="s">
        <v>56</v>
      </c>
      <c r="B58">
        <v>0.71993812030377302</v>
      </c>
      <c r="C58">
        <v>1.6677542492064128</v>
      </c>
      <c r="D58">
        <f t="shared" si="0"/>
        <v>2.3876923695101859</v>
      </c>
    </row>
    <row r="59" spans="1:4" x14ac:dyDescent="0.2">
      <c r="A59" t="s">
        <v>57</v>
      </c>
      <c r="B59">
        <v>5.4459419028450204</v>
      </c>
      <c r="C59">
        <v>2.7761518794538436</v>
      </c>
      <c r="D59">
        <f t="shared" si="0"/>
        <v>8.2220937822988631</v>
      </c>
    </row>
    <row r="60" spans="1:4" x14ac:dyDescent="0.2">
      <c r="A60" t="s">
        <v>58</v>
      </c>
      <c r="B60">
        <v>4.070339085077161</v>
      </c>
      <c r="C60">
        <v>0.8977929126526083</v>
      </c>
      <c r="D60">
        <f t="shared" si="0"/>
        <v>4.9681319977297695</v>
      </c>
    </row>
    <row r="61" spans="1:4" x14ac:dyDescent="0.2">
      <c r="A61" t="s">
        <v>59</v>
      </c>
      <c r="B61">
        <v>1.8694095628169354</v>
      </c>
      <c r="C61">
        <v>0.62236887508626626</v>
      </c>
      <c r="D61">
        <f t="shared" si="0"/>
        <v>2.4917784379032017</v>
      </c>
    </row>
    <row r="62" spans="1:4" x14ac:dyDescent="0.2">
      <c r="A62" t="s">
        <v>60</v>
      </c>
      <c r="B62">
        <v>0</v>
      </c>
      <c r="C62">
        <v>52.726751269035532</v>
      </c>
      <c r="D62">
        <f t="shared" si="0"/>
        <v>52.726751269035532</v>
      </c>
    </row>
    <row r="63" spans="1:4" x14ac:dyDescent="0.2">
      <c r="A63" t="s">
        <v>61</v>
      </c>
      <c r="B63">
        <v>0.28415792842022347</v>
      </c>
      <c r="C63">
        <v>1.8838083985625</v>
      </c>
      <c r="D63">
        <f t="shared" si="0"/>
        <v>2.1679663269827234</v>
      </c>
    </row>
    <row r="64" spans="1:4" x14ac:dyDescent="0.2">
      <c r="A64" t="s">
        <v>62</v>
      </c>
      <c r="B64">
        <v>0.65638137515211858</v>
      </c>
      <c r="C64">
        <v>2.3738833112069915</v>
      </c>
      <c r="D64">
        <f t="shared" si="0"/>
        <v>3.0302646863591098</v>
      </c>
    </row>
    <row r="65" spans="1:4" x14ac:dyDescent="0.2">
      <c r="A65" t="s">
        <v>63</v>
      </c>
      <c r="B65">
        <v>16.578142408589077</v>
      </c>
      <c r="C65">
        <v>12.418894966069074</v>
      </c>
      <c r="D65">
        <f t="shared" si="0"/>
        <v>28.997037374658149</v>
      </c>
    </row>
    <row r="66" spans="1:4" x14ac:dyDescent="0.2">
      <c r="A66" t="s">
        <v>64</v>
      </c>
      <c r="B66">
        <v>1.9142745567411856</v>
      </c>
      <c r="C66">
        <v>0.50644094615977586</v>
      </c>
      <c r="D66">
        <f t="shared" si="0"/>
        <v>2.4207155029009613</v>
      </c>
    </row>
    <row r="67" spans="1:4" x14ac:dyDescent="0.2">
      <c r="A67" t="s">
        <v>64</v>
      </c>
      <c r="B67">
        <v>5.455750192721224</v>
      </c>
      <c r="C67">
        <v>5.9391710958737374</v>
      </c>
      <c r="D67">
        <f t="shared" ref="D67:D130" si="1">SUM(B67:C67)</f>
        <v>11.394921288594961</v>
      </c>
    </row>
    <row r="68" spans="1:4" x14ac:dyDescent="0.2">
      <c r="A68" t="s">
        <v>65</v>
      </c>
      <c r="B68">
        <v>1.4177033880844985</v>
      </c>
      <c r="C68">
        <v>1.0420091354225571</v>
      </c>
      <c r="D68">
        <f t="shared" si="1"/>
        <v>2.4597125235070556</v>
      </c>
    </row>
    <row r="69" spans="1:4" x14ac:dyDescent="0.2">
      <c r="A69" t="s">
        <v>66</v>
      </c>
      <c r="B69">
        <v>2.1798298164253929</v>
      </c>
      <c r="C69">
        <v>1.8259729642107048</v>
      </c>
      <c r="D69">
        <f t="shared" si="1"/>
        <v>4.0058027806360972</v>
      </c>
    </row>
    <row r="70" spans="1:4" x14ac:dyDescent="0.2">
      <c r="A70" t="s">
        <v>67</v>
      </c>
      <c r="B70">
        <v>3.2111915554358936</v>
      </c>
      <c r="C70">
        <v>0.18309833181501328</v>
      </c>
      <c r="D70">
        <f t="shared" si="1"/>
        <v>3.3942898872509071</v>
      </c>
    </row>
    <row r="71" spans="1:4" x14ac:dyDescent="0.2">
      <c r="A71" t="s">
        <v>68</v>
      </c>
      <c r="B71">
        <v>2.4180882010490095</v>
      </c>
      <c r="C71">
        <v>1.6815048366051728</v>
      </c>
      <c r="D71">
        <f t="shared" si="1"/>
        <v>4.0995930376541825</v>
      </c>
    </row>
    <row r="72" spans="1:4" x14ac:dyDescent="0.2">
      <c r="A72" t="s">
        <v>69</v>
      </c>
      <c r="B72">
        <v>0.85401308800603359</v>
      </c>
      <c r="C72">
        <v>0.97699596690748691</v>
      </c>
      <c r="D72">
        <f t="shared" si="1"/>
        <v>1.8310090549135205</v>
      </c>
    </row>
    <row r="73" spans="1:4" x14ac:dyDescent="0.2">
      <c r="A73" t="s">
        <v>70</v>
      </c>
      <c r="B73">
        <v>0.23129653805241268</v>
      </c>
      <c r="C73">
        <v>1.119758727395803</v>
      </c>
      <c r="D73">
        <f t="shared" si="1"/>
        <v>1.3510552654482155</v>
      </c>
    </row>
    <row r="74" spans="1:4" x14ac:dyDescent="0.2">
      <c r="A74" t="s">
        <v>71</v>
      </c>
      <c r="B74">
        <v>7.5554799287742114</v>
      </c>
      <c r="C74">
        <v>2.3997778036372583</v>
      </c>
      <c r="D74">
        <f t="shared" si="1"/>
        <v>9.9552577324114697</v>
      </c>
    </row>
    <row r="75" spans="1:4" x14ac:dyDescent="0.2">
      <c r="A75" t="s">
        <v>72</v>
      </c>
      <c r="B75">
        <v>2.5544206408345751</v>
      </c>
      <c r="C75">
        <v>1.1907060357675114</v>
      </c>
      <c r="D75">
        <f t="shared" si="1"/>
        <v>3.7451266766020863</v>
      </c>
    </row>
    <row r="76" spans="1:4" x14ac:dyDescent="0.2">
      <c r="A76" t="s">
        <v>73</v>
      </c>
      <c r="B76">
        <v>0</v>
      </c>
      <c r="C76">
        <v>0.30975128905065197</v>
      </c>
      <c r="D76">
        <f t="shared" si="1"/>
        <v>0.30975128905065197</v>
      </c>
    </row>
    <row r="77" spans="1:4" x14ac:dyDescent="0.2">
      <c r="A77" t="s">
        <v>74</v>
      </c>
      <c r="B77">
        <v>0.80889608955004078</v>
      </c>
      <c r="C77">
        <v>0.99506591059724603</v>
      </c>
      <c r="D77">
        <f t="shared" si="1"/>
        <v>1.8039620001472869</v>
      </c>
    </row>
    <row r="78" spans="1:4" x14ac:dyDescent="0.2">
      <c r="A78" t="s">
        <v>75</v>
      </c>
      <c r="B78">
        <v>2.6598583999642651</v>
      </c>
      <c r="C78">
        <v>0.33220172421494637</v>
      </c>
      <c r="D78">
        <f t="shared" si="1"/>
        <v>2.9920601241792113</v>
      </c>
    </row>
    <row r="79" spans="1:4" x14ac:dyDescent="0.2">
      <c r="A79" t="s">
        <v>76</v>
      </c>
      <c r="B79">
        <v>2.2949370832866984</v>
      </c>
      <c r="C79">
        <v>2.3212190013270866</v>
      </c>
      <c r="D79">
        <f t="shared" si="1"/>
        <v>4.6161560846137846</v>
      </c>
    </row>
    <row r="80" spans="1:4" x14ac:dyDescent="0.2">
      <c r="A80" t="s">
        <v>77</v>
      </c>
      <c r="B80">
        <v>1.6377604793037848</v>
      </c>
      <c r="C80">
        <v>2.0558240220409774</v>
      </c>
      <c r="D80">
        <f t="shared" si="1"/>
        <v>3.6935845013447621</v>
      </c>
    </row>
    <row r="81" spans="1:4" x14ac:dyDescent="0.2">
      <c r="A81" t="s">
        <v>78</v>
      </c>
      <c r="B81">
        <v>0</v>
      </c>
      <c r="C81">
        <v>0.68497434676822122</v>
      </c>
      <c r="D81">
        <f t="shared" si="1"/>
        <v>0.68497434676822122</v>
      </c>
    </row>
    <row r="82" spans="1:4" x14ac:dyDescent="0.2">
      <c r="A82" t="s">
        <v>79</v>
      </c>
      <c r="B82">
        <v>3.4431023610863027</v>
      </c>
      <c r="C82">
        <v>0.91651835001581827</v>
      </c>
      <c r="D82">
        <f t="shared" si="1"/>
        <v>4.3596207111021208</v>
      </c>
    </row>
    <row r="83" spans="1:4" x14ac:dyDescent="0.2">
      <c r="A83" t="s">
        <v>80</v>
      </c>
      <c r="B83">
        <v>7.5484888174694049</v>
      </c>
      <c r="C83">
        <v>1.601297657832174</v>
      </c>
      <c r="D83">
        <f t="shared" si="1"/>
        <v>9.1497864753015783</v>
      </c>
    </row>
    <row r="84" spans="1:4" x14ac:dyDescent="0.2">
      <c r="A84" t="s">
        <v>81</v>
      </c>
      <c r="B84">
        <v>1.6896301179412199</v>
      </c>
      <c r="C84">
        <v>2.0300538153966641</v>
      </c>
      <c r="D84">
        <f t="shared" si="1"/>
        <v>3.7196839333378842</v>
      </c>
    </row>
    <row r="85" spans="1:4" x14ac:dyDescent="0.2">
      <c r="A85" t="s">
        <v>82</v>
      </c>
      <c r="B85">
        <v>10.915714504057208</v>
      </c>
      <c r="C85">
        <v>0</v>
      </c>
      <c r="D85">
        <f t="shared" si="1"/>
        <v>10.915714504057208</v>
      </c>
    </row>
    <row r="86" spans="1:4" x14ac:dyDescent="0.2">
      <c r="A86" t="s">
        <v>83</v>
      </c>
      <c r="B86">
        <v>6.1466060965172158</v>
      </c>
      <c r="C86">
        <v>0.26482432462088773</v>
      </c>
      <c r="D86">
        <f t="shared" si="1"/>
        <v>6.4114304211381032</v>
      </c>
    </row>
    <row r="87" spans="1:4" x14ac:dyDescent="0.2">
      <c r="A87" t="s">
        <v>84</v>
      </c>
      <c r="B87">
        <v>2.0220614577905156</v>
      </c>
      <c r="C87">
        <v>0.73051353243876982</v>
      </c>
      <c r="D87">
        <f t="shared" si="1"/>
        <v>2.7525749902292853</v>
      </c>
    </row>
    <row r="88" spans="1:4" x14ac:dyDescent="0.2">
      <c r="A88" t="s">
        <v>85</v>
      </c>
      <c r="B88">
        <v>2.7182127308950488</v>
      </c>
      <c r="C88">
        <v>2.4753424994465898</v>
      </c>
      <c r="D88">
        <f t="shared" si="1"/>
        <v>5.193555230341639</v>
      </c>
    </row>
    <row r="89" spans="1:4" x14ac:dyDescent="0.2">
      <c r="A89" t="s">
        <v>86</v>
      </c>
      <c r="B89">
        <v>3.1073575757575762</v>
      </c>
      <c r="C89">
        <v>2.2400363636363636</v>
      </c>
      <c r="D89">
        <f t="shared" si="1"/>
        <v>5.3473939393939398</v>
      </c>
    </row>
    <row r="90" spans="1:4" x14ac:dyDescent="0.2">
      <c r="A90" t="s">
        <v>87</v>
      </c>
      <c r="B90">
        <v>5.529669443151362</v>
      </c>
      <c r="C90">
        <v>0.11495143788161594</v>
      </c>
      <c r="D90">
        <f t="shared" si="1"/>
        <v>5.6446208810329779</v>
      </c>
    </row>
    <row r="91" spans="1:4" x14ac:dyDescent="0.2">
      <c r="A91" t="s">
        <v>88</v>
      </c>
      <c r="B91">
        <v>1.1895500967198451</v>
      </c>
      <c r="C91">
        <v>4.2559459015976682</v>
      </c>
      <c r="D91">
        <f t="shared" si="1"/>
        <v>5.4454959983175133</v>
      </c>
    </row>
    <row r="92" spans="1:4" x14ac:dyDescent="0.2">
      <c r="A92" t="s">
        <v>89</v>
      </c>
      <c r="B92">
        <v>7.2365855299301511</v>
      </c>
      <c r="C92">
        <v>2.4614389344216345</v>
      </c>
      <c r="D92">
        <f t="shared" si="1"/>
        <v>9.6980244643517857</v>
      </c>
    </row>
    <row r="93" spans="1:4" x14ac:dyDescent="0.2">
      <c r="A93" t="s">
        <v>90</v>
      </c>
      <c r="B93">
        <v>34.715935070873336</v>
      </c>
      <c r="C93">
        <v>4.8731138545953359</v>
      </c>
      <c r="D93">
        <f t="shared" si="1"/>
        <v>39.589048925468674</v>
      </c>
    </row>
    <row r="94" spans="1:4" x14ac:dyDescent="0.2">
      <c r="A94" t="s">
        <v>91</v>
      </c>
      <c r="B94">
        <v>47.958714805592791</v>
      </c>
      <c r="C94">
        <v>21.983156696248052</v>
      </c>
      <c r="D94">
        <f t="shared" si="1"/>
        <v>69.941871501840836</v>
      </c>
    </row>
    <row r="95" spans="1:4" x14ac:dyDescent="0.2">
      <c r="A95" t="s">
        <v>92</v>
      </c>
      <c r="B95">
        <v>6.8977317087351206</v>
      </c>
      <c r="C95">
        <v>9.9826410518359765</v>
      </c>
      <c r="D95">
        <f t="shared" si="1"/>
        <v>16.880372760571099</v>
      </c>
    </row>
    <row r="96" spans="1:4" x14ac:dyDescent="0.2">
      <c r="A96" t="s">
        <v>93</v>
      </c>
      <c r="B96">
        <v>10.447530514064828</v>
      </c>
      <c r="C96">
        <v>4.9391388836368977</v>
      </c>
      <c r="D96">
        <f t="shared" si="1"/>
        <v>15.386669397701727</v>
      </c>
    </row>
    <row r="97" spans="1:4" x14ac:dyDescent="0.2">
      <c r="A97" t="s">
        <v>94</v>
      </c>
      <c r="B97">
        <v>14.857721849450664</v>
      </c>
      <c r="C97">
        <v>3.9668368696256668</v>
      </c>
      <c r="D97">
        <f t="shared" si="1"/>
        <v>18.824558719076332</v>
      </c>
    </row>
    <row r="98" spans="1:4" x14ac:dyDescent="0.2">
      <c r="A98" t="s">
        <v>95</v>
      </c>
      <c r="B98">
        <v>15.073837739288969</v>
      </c>
      <c r="C98">
        <v>10.489640334262424</v>
      </c>
      <c r="D98">
        <f t="shared" si="1"/>
        <v>25.563478073551394</v>
      </c>
    </row>
    <row r="99" spans="1:4" x14ac:dyDescent="0.2">
      <c r="A99" t="s">
        <v>96</v>
      </c>
      <c r="B99">
        <v>14.885663994244009</v>
      </c>
      <c r="C99">
        <v>4.7417386165073498</v>
      </c>
      <c r="D99">
        <f t="shared" si="1"/>
        <v>19.627402610751361</v>
      </c>
    </row>
    <row r="100" spans="1:4" x14ac:dyDescent="0.2">
      <c r="A100" t="s">
        <v>97</v>
      </c>
      <c r="B100">
        <v>10.588535583194844</v>
      </c>
      <c r="C100">
        <v>4.8226180996956467</v>
      </c>
      <c r="D100">
        <f t="shared" si="1"/>
        <v>15.41115368289049</v>
      </c>
    </row>
    <row r="101" spans="1:4" x14ac:dyDescent="0.2">
      <c r="A101" t="s">
        <v>98</v>
      </c>
      <c r="B101">
        <v>4.4192587922096109</v>
      </c>
      <c r="C101">
        <v>5.5623533172201194</v>
      </c>
      <c r="D101">
        <f t="shared" si="1"/>
        <v>9.9816121094297294</v>
      </c>
    </row>
    <row r="102" spans="1:4" x14ac:dyDescent="0.2">
      <c r="A102" t="s">
        <v>99</v>
      </c>
      <c r="B102">
        <v>9.3968022328548635</v>
      </c>
      <c r="C102">
        <v>5.8600937001594886</v>
      </c>
      <c r="D102">
        <f t="shared" si="1"/>
        <v>15.256895933014352</v>
      </c>
    </row>
    <row r="103" spans="1:4" x14ac:dyDescent="0.2">
      <c r="A103" t="s">
        <v>100</v>
      </c>
      <c r="B103">
        <v>7.6261105255232655</v>
      </c>
      <c r="C103">
        <v>5.9801987652461985</v>
      </c>
      <c r="D103">
        <f t="shared" si="1"/>
        <v>13.606309290769463</v>
      </c>
    </row>
    <row r="104" spans="1:4" x14ac:dyDescent="0.2">
      <c r="A104" t="s">
        <v>100</v>
      </c>
      <c r="B104">
        <v>8.0846258093660595</v>
      </c>
      <c r="C104">
        <v>3.2491341665411841</v>
      </c>
      <c r="D104">
        <f t="shared" si="1"/>
        <v>11.333759975907244</v>
      </c>
    </row>
    <row r="105" spans="1:4" x14ac:dyDescent="0.2">
      <c r="A105" t="s">
        <v>101</v>
      </c>
      <c r="B105">
        <v>8.3657783657783629</v>
      </c>
      <c r="C105">
        <v>6.7074927397508031</v>
      </c>
      <c r="D105">
        <f t="shared" si="1"/>
        <v>15.073271105529166</v>
      </c>
    </row>
    <row r="106" spans="1:4" x14ac:dyDescent="0.2">
      <c r="A106" t="s">
        <v>102</v>
      </c>
      <c r="B106">
        <v>7.6740286696503848</v>
      </c>
      <c r="C106">
        <v>2.3532111229391539</v>
      </c>
      <c r="D106">
        <f t="shared" si="1"/>
        <v>10.027239792589539</v>
      </c>
    </row>
    <row r="107" spans="1:4" x14ac:dyDescent="0.2">
      <c r="A107" t="s">
        <v>103</v>
      </c>
      <c r="B107">
        <v>6.9461923900585134</v>
      </c>
      <c r="C107">
        <v>3.7361442058273497</v>
      </c>
      <c r="D107">
        <f t="shared" si="1"/>
        <v>10.682336595885863</v>
      </c>
    </row>
    <row r="108" spans="1:4" x14ac:dyDescent="0.2">
      <c r="A108" t="s">
        <v>104</v>
      </c>
      <c r="B108">
        <v>9.7852924533564991</v>
      </c>
      <c r="C108">
        <v>7.0938668079985341</v>
      </c>
      <c r="D108">
        <f t="shared" si="1"/>
        <v>16.879159261355035</v>
      </c>
    </row>
    <row r="109" spans="1:4" x14ac:dyDescent="0.2">
      <c r="A109" t="s">
        <v>105</v>
      </c>
      <c r="B109">
        <v>10.535258944648866</v>
      </c>
      <c r="C109">
        <v>5.48568073279574</v>
      </c>
      <c r="D109">
        <f t="shared" si="1"/>
        <v>16.020939677444606</v>
      </c>
    </row>
    <row r="110" spans="1:4" x14ac:dyDescent="0.2">
      <c r="A110" t="s">
        <v>106</v>
      </c>
      <c r="B110">
        <v>1.9665724227925185</v>
      </c>
      <c r="C110">
        <v>1.4221879077859942</v>
      </c>
      <c r="D110">
        <f t="shared" si="1"/>
        <v>3.3887603305785126</v>
      </c>
    </row>
    <row r="111" spans="1:4" x14ac:dyDescent="0.2">
      <c r="A111" t="s">
        <v>107</v>
      </c>
      <c r="B111">
        <v>2.0636359170841931</v>
      </c>
      <c r="C111">
        <v>2.1824160035366931</v>
      </c>
      <c r="D111">
        <f t="shared" si="1"/>
        <v>4.2460519206208858</v>
      </c>
    </row>
    <row r="112" spans="1:4" x14ac:dyDescent="0.2">
      <c r="A112" t="s">
        <v>108</v>
      </c>
      <c r="B112">
        <v>4.8767253070583507</v>
      </c>
      <c r="C112">
        <v>7.1954294133051171</v>
      </c>
      <c r="D112">
        <f t="shared" si="1"/>
        <v>12.072154720363468</v>
      </c>
    </row>
    <row r="113" spans="1:4" x14ac:dyDescent="0.2">
      <c r="A113" t="s">
        <v>109</v>
      </c>
      <c r="B113">
        <v>6.1718422875234991</v>
      </c>
      <c r="C113">
        <v>2.7654101118037002</v>
      </c>
      <c r="D113">
        <f t="shared" si="1"/>
        <v>8.9372523993271997</v>
      </c>
    </row>
    <row r="114" spans="1:4" x14ac:dyDescent="0.2">
      <c r="A114" t="s">
        <v>110</v>
      </c>
      <c r="B114">
        <v>4.8359519408502782</v>
      </c>
      <c r="C114">
        <v>1.5700981089151143</v>
      </c>
      <c r="D114">
        <f t="shared" si="1"/>
        <v>6.4060500497653923</v>
      </c>
    </row>
    <row r="115" spans="1:4" x14ac:dyDescent="0.2">
      <c r="A115" t="s">
        <v>111</v>
      </c>
      <c r="B115">
        <v>8.3373349775134216</v>
      </c>
      <c r="C115">
        <v>2.7446866386188891</v>
      </c>
      <c r="D115">
        <f t="shared" si="1"/>
        <v>11.082021616132311</v>
      </c>
    </row>
    <row r="116" spans="1:4" x14ac:dyDescent="0.2">
      <c r="A116" t="s">
        <v>112</v>
      </c>
      <c r="B116">
        <v>1.7018001399402074</v>
      </c>
      <c r="C116">
        <v>1.5639463138477192</v>
      </c>
      <c r="D116">
        <f t="shared" si="1"/>
        <v>3.2657464537879264</v>
      </c>
    </row>
    <row r="117" spans="1:4" x14ac:dyDescent="0.2">
      <c r="A117" t="s">
        <v>113</v>
      </c>
      <c r="B117">
        <v>3.457349731633236</v>
      </c>
      <c r="C117">
        <v>5.7207652329816892</v>
      </c>
      <c r="D117">
        <f t="shared" si="1"/>
        <v>9.1781149646149256</v>
      </c>
    </row>
    <row r="118" spans="1:4" x14ac:dyDescent="0.2">
      <c r="A118" t="s">
        <v>114</v>
      </c>
      <c r="B118">
        <v>13.609367679347377</v>
      </c>
      <c r="C118">
        <v>3.787676958834393</v>
      </c>
      <c r="D118">
        <f t="shared" si="1"/>
        <v>17.397044638181772</v>
      </c>
    </row>
    <row r="119" spans="1:4" x14ac:dyDescent="0.2">
      <c r="A119" t="s">
        <v>115</v>
      </c>
      <c r="B119">
        <v>10.133402578033449</v>
      </c>
      <c r="C119">
        <v>6.4051525158907703</v>
      </c>
      <c r="D119">
        <f t="shared" si="1"/>
        <v>16.53855509392422</v>
      </c>
    </row>
    <row r="120" spans="1:4" x14ac:dyDescent="0.2">
      <c r="A120" t="s">
        <v>116</v>
      </c>
      <c r="B120">
        <v>13.693272198480534</v>
      </c>
      <c r="C120">
        <v>2.1554783950617282</v>
      </c>
      <c r="D120">
        <f t="shared" si="1"/>
        <v>15.848750593542261</v>
      </c>
    </row>
    <row r="121" spans="1:4" x14ac:dyDescent="0.2">
      <c r="A121" t="s">
        <v>117</v>
      </c>
      <c r="B121">
        <v>9.7388288081212568</v>
      </c>
      <c r="C121">
        <v>8.2449294386052241</v>
      </c>
      <c r="D121">
        <f t="shared" si="1"/>
        <v>17.983758246726481</v>
      </c>
    </row>
    <row r="122" spans="1:4" x14ac:dyDescent="0.2">
      <c r="A122" t="s">
        <v>118</v>
      </c>
      <c r="B122">
        <v>10.012016088486677</v>
      </c>
      <c r="C122">
        <v>4.7933383609854179</v>
      </c>
      <c r="D122">
        <f t="shared" si="1"/>
        <v>14.805354449472095</v>
      </c>
    </row>
    <row r="123" spans="1:4" x14ac:dyDescent="0.2">
      <c r="A123" t="s">
        <v>119</v>
      </c>
      <c r="B123">
        <v>23.7397271714228</v>
      </c>
      <c r="C123">
        <v>28.15927215797333</v>
      </c>
      <c r="D123">
        <f t="shared" si="1"/>
        <v>51.898999329396133</v>
      </c>
    </row>
    <row r="124" spans="1:4" x14ac:dyDescent="0.2">
      <c r="A124" t="s">
        <v>120</v>
      </c>
      <c r="B124">
        <v>6.1810973870604826</v>
      </c>
      <c r="C124">
        <v>4.5440339333534041</v>
      </c>
      <c r="D124">
        <f t="shared" si="1"/>
        <v>10.725131320413887</v>
      </c>
    </row>
    <row r="125" spans="1:4" x14ac:dyDescent="0.2">
      <c r="A125" t="s">
        <v>121</v>
      </c>
      <c r="B125">
        <v>23.956389684124417</v>
      </c>
      <c r="C125">
        <v>18.525751597821987</v>
      </c>
      <c r="D125">
        <f t="shared" si="1"/>
        <v>42.482141281946404</v>
      </c>
    </row>
    <row r="126" spans="1:4" x14ac:dyDescent="0.2">
      <c r="A126" t="s">
        <v>122</v>
      </c>
      <c r="B126">
        <v>5.5559374198512428</v>
      </c>
      <c r="C126">
        <v>2.1308412413439339</v>
      </c>
      <c r="D126">
        <f t="shared" si="1"/>
        <v>7.6867786611951772</v>
      </c>
    </row>
    <row r="127" spans="1:4" x14ac:dyDescent="0.2">
      <c r="A127" t="s">
        <v>123</v>
      </c>
      <c r="B127">
        <v>11.956386275187365</v>
      </c>
      <c r="C127">
        <v>1.9124421004529992</v>
      </c>
      <c r="D127">
        <f t="shared" si="1"/>
        <v>13.868828375640364</v>
      </c>
    </row>
    <row r="128" spans="1:4" x14ac:dyDescent="0.2">
      <c r="A128" t="s">
        <v>124</v>
      </c>
      <c r="B128">
        <v>7.225503468535428</v>
      </c>
      <c r="C128">
        <v>3.8507490089898773</v>
      </c>
      <c r="D128">
        <f t="shared" si="1"/>
        <v>11.076252477525305</v>
      </c>
    </row>
    <row r="129" spans="1:4" x14ac:dyDescent="0.2">
      <c r="A129" t="s">
        <v>125</v>
      </c>
      <c r="B129">
        <v>25.147334070958212</v>
      </c>
      <c r="C129">
        <v>4.6755482226327354</v>
      </c>
      <c r="D129">
        <f t="shared" si="1"/>
        <v>29.822882293590947</v>
      </c>
    </row>
    <row r="130" spans="1:4" x14ac:dyDescent="0.2">
      <c r="A130" t="s">
        <v>126</v>
      </c>
      <c r="B130">
        <v>12.451439170066688</v>
      </c>
      <c r="C130">
        <v>3.9644158058727426</v>
      </c>
      <c r="D130">
        <f t="shared" si="1"/>
        <v>16.415854975939432</v>
      </c>
    </row>
    <row r="131" spans="1:4" x14ac:dyDescent="0.2">
      <c r="A131" t="s">
        <v>127</v>
      </c>
      <c r="B131">
        <v>4.4472797403409396</v>
      </c>
      <c r="C131">
        <v>4.1594526379668624</v>
      </c>
      <c r="D131">
        <f t="shared" ref="D131:D194" si="2">SUM(B131:C131)</f>
        <v>8.606732378307802</v>
      </c>
    </row>
    <row r="132" spans="1:4" x14ac:dyDescent="0.2">
      <c r="A132" t="s">
        <v>128</v>
      </c>
      <c r="B132">
        <v>7.6882371015526312</v>
      </c>
      <c r="C132">
        <v>7.1322742842836391</v>
      </c>
      <c r="D132">
        <f t="shared" si="2"/>
        <v>14.820511385836269</v>
      </c>
    </row>
    <row r="133" spans="1:4" x14ac:dyDescent="0.2">
      <c r="A133" t="s">
        <v>129</v>
      </c>
      <c r="B133">
        <v>10.652601370823813</v>
      </c>
      <c r="C133">
        <v>9.0185502184012609</v>
      </c>
      <c r="D133">
        <f t="shared" si="2"/>
        <v>19.671151589225076</v>
      </c>
    </row>
    <row r="134" spans="1:4" x14ac:dyDescent="0.2">
      <c r="A134" t="s">
        <v>130</v>
      </c>
      <c r="B134">
        <v>4.0806236786469343</v>
      </c>
      <c r="C134">
        <v>1.7772515856236786</v>
      </c>
      <c r="D134">
        <f t="shared" si="2"/>
        <v>5.8578752642706124</v>
      </c>
    </row>
    <row r="135" spans="1:4" x14ac:dyDescent="0.2">
      <c r="A135" t="s">
        <v>131</v>
      </c>
      <c r="B135">
        <v>7.4043469526605348</v>
      </c>
      <c r="C135">
        <v>3.8738659773299693</v>
      </c>
      <c r="D135">
        <f t="shared" si="2"/>
        <v>11.278212929990504</v>
      </c>
    </row>
    <row r="136" spans="1:4" x14ac:dyDescent="0.2">
      <c r="A136" t="s">
        <v>132</v>
      </c>
      <c r="B136">
        <v>6.2534349441482293</v>
      </c>
      <c r="C136">
        <v>1.3439015416535982</v>
      </c>
      <c r="D136">
        <f t="shared" si="2"/>
        <v>7.5973364858018275</v>
      </c>
    </row>
    <row r="137" spans="1:4" x14ac:dyDescent="0.2">
      <c r="A137" t="s">
        <v>133</v>
      </c>
      <c r="B137">
        <v>25.712648502066116</v>
      </c>
      <c r="C137">
        <v>1.5649212293388426</v>
      </c>
      <c r="D137">
        <f t="shared" si="2"/>
        <v>27.277569731404959</v>
      </c>
    </row>
    <row r="138" spans="1:4" x14ac:dyDescent="0.2">
      <c r="A138" t="s">
        <v>134</v>
      </c>
      <c r="B138">
        <v>11.42860202377444</v>
      </c>
      <c r="C138">
        <v>1.2114117300324196</v>
      </c>
      <c r="D138">
        <f t="shared" si="2"/>
        <v>12.64001375380686</v>
      </c>
    </row>
    <row r="139" spans="1:4" x14ac:dyDescent="0.2">
      <c r="A139" t="s">
        <v>135</v>
      </c>
      <c r="B139">
        <v>15.609477272727268</v>
      </c>
      <c r="C139">
        <v>3.3022499999999995</v>
      </c>
      <c r="D139">
        <f t="shared" si="2"/>
        <v>18.911727272727269</v>
      </c>
    </row>
    <row r="140" spans="1:4" x14ac:dyDescent="0.2">
      <c r="A140" t="s">
        <v>136</v>
      </c>
      <c r="B140">
        <v>5.8940287105344167</v>
      </c>
      <c r="C140">
        <v>3.5136340832126609</v>
      </c>
      <c r="D140">
        <f t="shared" si="2"/>
        <v>9.4076627937470771</v>
      </c>
    </row>
    <row r="141" spans="1:4" x14ac:dyDescent="0.2">
      <c r="A141" t="s">
        <v>137</v>
      </c>
      <c r="B141">
        <v>6.1604561172570182</v>
      </c>
      <c r="C141">
        <v>4.0146347129195856</v>
      </c>
      <c r="D141">
        <f t="shared" si="2"/>
        <v>10.175090830176604</v>
      </c>
    </row>
    <row r="142" spans="1:4" x14ac:dyDescent="0.2">
      <c r="A142" t="s">
        <v>138</v>
      </c>
      <c r="B142">
        <v>11.653803975642711</v>
      </c>
      <c r="C142">
        <v>0.5530779766421734</v>
      </c>
      <c r="D142">
        <f t="shared" si="2"/>
        <v>12.206881952284885</v>
      </c>
    </row>
    <row r="143" spans="1:4" x14ac:dyDescent="0.2">
      <c r="A143" t="s">
        <v>139</v>
      </c>
      <c r="B143">
        <v>7.3209437166686495</v>
      </c>
      <c r="C143">
        <v>5.5132351827612691</v>
      </c>
      <c r="D143">
        <f t="shared" si="2"/>
        <v>12.834178899429919</v>
      </c>
    </row>
    <row r="144" spans="1:4" x14ac:dyDescent="0.2">
      <c r="A144" t="s">
        <v>140</v>
      </c>
      <c r="B144">
        <v>2.4301557674686936</v>
      </c>
      <c r="C144">
        <v>4.196443479146164</v>
      </c>
      <c r="D144">
        <f t="shared" si="2"/>
        <v>6.6265992466148571</v>
      </c>
    </row>
    <row r="145" spans="1:4" x14ac:dyDescent="0.2">
      <c r="A145" t="s">
        <v>141</v>
      </c>
      <c r="B145">
        <v>8.3263282278329527</v>
      </c>
      <c r="C145">
        <v>2.5937453257747998</v>
      </c>
      <c r="D145">
        <f t="shared" si="2"/>
        <v>10.920073553607752</v>
      </c>
    </row>
    <row r="146" spans="1:4" x14ac:dyDescent="0.2">
      <c r="A146" t="s">
        <v>142</v>
      </c>
      <c r="B146">
        <v>12.217649607101821</v>
      </c>
      <c r="C146">
        <v>4.7613467882427072</v>
      </c>
      <c r="D146">
        <f t="shared" si="2"/>
        <v>16.978996395344527</v>
      </c>
    </row>
    <row r="147" spans="1:4" x14ac:dyDescent="0.2">
      <c r="A147" t="s">
        <v>143</v>
      </c>
      <c r="B147">
        <v>8.2380786784542526</v>
      </c>
      <c r="C147">
        <v>4.1273076399703656</v>
      </c>
      <c r="D147">
        <f t="shared" si="2"/>
        <v>12.365386318424619</v>
      </c>
    </row>
    <row r="148" spans="1:4" x14ac:dyDescent="0.2">
      <c r="A148" t="s">
        <v>144</v>
      </c>
      <c r="B148">
        <v>4.9559496595389989</v>
      </c>
      <c r="C148">
        <v>5.2557015641221838</v>
      </c>
      <c r="D148">
        <f t="shared" si="2"/>
        <v>10.211651223661182</v>
      </c>
    </row>
    <row r="149" spans="1:4" x14ac:dyDescent="0.2">
      <c r="A149" t="s">
        <v>145</v>
      </c>
      <c r="B149">
        <v>3.298193220845155</v>
      </c>
      <c r="C149">
        <v>2.5748245483052119</v>
      </c>
      <c r="D149">
        <f t="shared" si="2"/>
        <v>5.8730177691503673</v>
      </c>
    </row>
    <row r="150" spans="1:4" x14ac:dyDescent="0.2">
      <c r="A150" t="s">
        <v>146</v>
      </c>
      <c r="B150">
        <v>3.0639494180449809</v>
      </c>
      <c r="C150">
        <v>1.9081123654502492</v>
      </c>
      <c r="D150">
        <f t="shared" si="2"/>
        <v>4.9720617834952296</v>
      </c>
    </row>
    <row r="151" spans="1:4" x14ac:dyDescent="0.2">
      <c r="A151" t="s">
        <v>147</v>
      </c>
      <c r="B151">
        <v>3.8105483237514783</v>
      </c>
      <c r="C151">
        <v>1.925056005739771</v>
      </c>
      <c r="D151">
        <f t="shared" si="2"/>
        <v>5.7356043294912489</v>
      </c>
    </row>
    <row r="152" spans="1:4" x14ac:dyDescent="0.2">
      <c r="A152" t="s">
        <v>148</v>
      </c>
      <c r="B152">
        <v>13.849122678864155</v>
      </c>
      <c r="C152">
        <v>8.8856270584873602</v>
      </c>
      <c r="D152">
        <f t="shared" si="2"/>
        <v>22.734749737351514</v>
      </c>
    </row>
    <row r="153" spans="1:4" x14ac:dyDescent="0.2">
      <c r="A153" t="s">
        <v>149</v>
      </c>
      <c r="B153">
        <v>8.2049598572702926</v>
      </c>
      <c r="C153">
        <v>2.5834552482902162</v>
      </c>
      <c r="D153">
        <f t="shared" si="2"/>
        <v>10.788415105560508</v>
      </c>
    </row>
    <row r="154" spans="1:4" x14ac:dyDescent="0.2">
      <c r="A154" t="s">
        <v>150</v>
      </c>
      <c r="B154">
        <v>20.036580372272535</v>
      </c>
      <c r="C154">
        <v>6.5967621088764306</v>
      </c>
      <c r="D154">
        <f t="shared" si="2"/>
        <v>26.633342481148965</v>
      </c>
    </row>
    <row r="155" spans="1:4" x14ac:dyDescent="0.2">
      <c r="A155" t="s">
        <v>151</v>
      </c>
      <c r="B155">
        <v>3.4199985205809948</v>
      </c>
      <c r="C155">
        <v>4.3082796253655884</v>
      </c>
      <c r="D155">
        <f t="shared" si="2"/>
        <v>7.7282781459465832</v>
      </c>
    </row>
    <row r="156" spans="1:4" x14ac:dyDescent="0.2">
      <c r="A156" t="s">
        <v>152</v>
      </c>
      <c r="B156">
        <v>5.5726226262922509</v>
      </c>
      <c r="C156">
        <v>4.8533616834078748</v>
      </c>
      <c r="D156">
        <f t="shared" si="2"/>
        <v>10.425984309700127</v>
      </c>
    </row>
    <row r="157" spans="1:4" x14ac:dyDescent="0.2">
      <c r="A157" t="s">
        <v>153</v>
      </c>
      <c r="B157">
        <v>6.2255424599576914</v>
      </c>
      <c r="C157">
        <v>4.9086491387126019</v>
      </c>
      <c r="D157">
        <f t="shared" si="2"/>
        <v>11.134191598670293</v>
      </c>
    </row>
    <row r="158" spans="1:4" x14ac:dyDescent="0.2">
      <c r="A158" t="s">
        <v>154</v>
      </c>
      <c r="B158">
        <v>11.613368463256771</v>
      </c>
      <c r="C158">
        <v>2.4934669797812017</v>
      </c>
      <c r="D158">
        <f t="shared" si="2"/>
        <v>14.106835443037973</v>
      </c>
    </row>
    <row r="159" spans="1:4" x14ac:dyDescent="0.2">
      <c r="A159" t="s">
        <v>155</v>
      </c>
      <c r="B159">
        <v>12.984234647814047</v>
      </c>
      <c r="C159">
        <v>4.9870043918040068</v>
      </c>
      <c r="D159">
        <f t="shared" si="2"/>
        <v>17.971239039618055</v>
      </c>
    </row>
    <row r="160" spans="1:4" x14ac:dyDescent="0.2">
      <c r="A160" t="s">
        <v>156</v>
      </c>
      <c r="B160">
        <v>14.377057084386436</v>
      </c>
      <c r="C160">
        <v>7.4882622411256552</v>
      </c>
      <c r="D160">
        <f t="shared" si="2"/>
        <v>21.86531932551209</v>
      </c>
    </row>
    <row r="161" spans="1:4" x14ac:dyDescent="0.2">
      <c r="A161" t="s">
        <v>157</v>
      </c>
      <c r="B161">
        <v>13.800226338805018</v>
      </c>
      <c r="C161">
        <v>7.5802755620014519</v>
      </c>
      <c r="D161">
        <f t="shared" si="2"/>
        <v>21.380501900806472</v>
      </c>
    </row>
    <row r="162" spans="1:4" x14ac:dyDescent="0.2">
      <c r="A162" t="s">
        <v>158</v>
      </c>
      <c r="B162">
        <v>5.9249514955011255</v>
      </c>
      <c r="C162">
        <v>0.71670551367023905</v>
      </c>
      <c r="D162">
        <f t="shared" si="2"/>
        <v>6.6416570091713645</v>
      </c>
    </row>
    <row r="163" spans="1:4" x14ac:dyDescent="0.2">
      <c r="A163" t="s">
        <v>159</v>
      </c>
      <c r="B163">
        <v>13.427224292101341</v>
      </c>
      <c r="C163">
        <v>4.2222708643815201</v>
      </c>
      <c r="D163">
        <f t="shared" si="2"/>
        <v>17.64949515648286</v>
      </c>
    </row>
    <row r="164" spans="1:4" x14ac:dyDescent="0.2">
      <c r="A164" t="s">
        <v>160</v>
      </c>
      <c r="B164">
        <v>7.49154080602578</v>
      </c>
      <c r="C164">
        <v>8.84297348190713</v>
      </c>
      <c r="D164">
        <f t="shared" si="2"/>
        <v>16.334514287932912</v>
      </c>
    </row>
    <row r="165" spans="1:4" x14ac:dyDescent="0.2">
      <c r="A165" t="s">
        <v>161</v>
      </c>
      <c r="B165">
        <v>8.7958257713248642</v>
      </c>
      <c r="C165">
        <v>6.1972446790958582</v>
      </c>
      <c r="D165">
        <f t="shared" si="2"/>
        <v>14.993070450420722</v>
      </c>
    </row>
    <row r="166" spans="1:4" x14ac:dyDescent="0.2">
      <c r="A166" t="s">
        <v>162</v>
      </c>
      <c r="B166">
        <v>11.066152989480461</v>
      </c>
      <c r="C166">
        <v>3.484432025547445</v>
      </c>
      <c r="D166">
        <f t="shared" si="2"/>
        <v>14.550585015027906</v>
      </c>
    </row>
    <row r="167" spans="1:4" x14ac:dyDescent="0.2">
      <c r="A167" t="s">
        <v>163</v>
      </c>
      <c r="B167">
        <v>4.4041764878643876</v>
      </c>
      <c r="C167">
        <v>2.3078578367509843</v>
      </c>
      <c r="D167">
        <f t="shared" si="2"/>
        <v>6.712034324615372</v>
      </c>
    </row>
    <row r="168" spans="1:4" x14ac:dyDescent="0.2">
      <c r="A168" t="s">
        <v>164</v>
      </c>
      <c r="B168">
        <v>6.0820637531888524</v>
      </c>
      <c r="C168">
        <v>4.332864443013932</v>
      </c>
      <c r="D168">
        <f t="shared" si="2"/>
        <v>10.414928196202784</v>
      </c>
    </row>
    <row r="169" spans="1:4" x14ac:dyDescent="0.2">
      <c r="A169" t="s">
        <v>165</v>
      </c>
      <c r="B169">
        <v>6.3082579408976001</v>
      </c>
      <c r="C169">
        <v>18.04045413242731</v>
      </c>
      <c r="D169">
        <f t="shared" si="2"/>
        <v>24.348712073324911</v>
      </c>
    </row>
    <row r="170" spans="1:4" x14ac:dyDescent="0.2">
      <c r="A170" t="s">
        <v>166</v>
      </c>
      <c r="B170">
        <v>5.9553615870153287</v>
      </c>
      <c r="C170">
        <v>2.3184995491433726</v>
      </c>
      <c r="D170">
        <f t="shared" si="2"/>
        <v>8.2738611361587004</v>
      </c>
    </row>
    <row r="171" spans="1:4" x14ac:dyDescent="0.2">
      <c r="A171" t="s">
        <v>167</v>
      </c>
      <c r="B171">
        <v>7.2734181138147171</v>
      </c>
      <c r="C171">
        <v>8.5744609943982049</v>
      </c>
      <c r="D171">
        <f t="shared" si="2"/>
        <v>15.847879108212922</v>
      </c>
    </row>
    <row r="172" spans="1:4" x14ac:dyDescent="0.2">
      <c r="A172" t="s">
        <v>168</v>
      </c>
      <c r="B172">
        <v>3.7016401252211781</v>
      </c>
      <c r="C172">
        <v>25.730206206614938</v>
      </c>
      <c r="D172">
        <f t="shared" si="2"/>
        <v>29.431846331836116</v>
      </c>
    </row>
    <row r="173" spans="1:4" x14ac:dyDescent="0.2">
      <c r="A173" t="s">
        <v>169</v>
      </c>
      <c r="B173">
        <v>1.7024138924247634</v>
      </c>
      <c r="C173">
        <v>4.7996794484655334</v>
      </c>
      <c r="D173">
        <f t="shared" si="2"/>
        <v>6.5020933408902968</v>
      </c>
    </row>
    <row r="174" spans="1:4" x14ac:dyDescent="0.2">
      <c r="A174" t="s">
        <v>170</v>
      </c>
      <c r="B174">
        <v>8.1938539887391659</v>
      </c>
      <c r="C174">
        <v>11.222820585816411</v>
      </c>
      <c r="D174">
        <f t="shared" si="2"/>
        <v>19.416674574555579</v>
      </c>
    </row>
    <row r="175" spans="1:4" x14ac:dyDescent="0.2">
      <c r="A175" t="s">
        <v>171</v>
      </c>
      <c r="B175">
        <v>11.442741766144273</v>
      </c>
      <c r="C175">
        <v>6.6723910977044314</v>
      </c>
      <c r="D175">
        <f t="shared" si="2"/>
        <v>18.115132863848704</v>
      </c>
    </row>
    <row r="176" spans="1:4" x14ac:dyDescent="0.2">
      <c r="A176" t="s">
        <v>172</v>
      </c>
      <c r="B176">
        <v>40.304861399486896</v>
      </c>
      <c r="C176">
        <v>15.748778392768767</v>
      </c>
      <c r="D176">
        <f t="shared" si="2"/>
        <v>56.053639792255666</v>
      </c>
    </row>
    <row r="177" spans="1:4" x14ac:dyDescent="0.2">
      <c r="A177" t="s">
        <v>173</v>
      </c>
      <c r="B177">
        <v>4.3366784777214979</v>
      </c>
      <c r="C177">
        <v>16.562824506749742</v>
      </c>
      <c r="D177">
        <f t="shared" si="2"/>
        <v>20.899502984471241</v>
      </c>
    </row>
    <row r="178" spans="1:4" x14ac:dyDescent="0.2">
      <c r="A178" t="s">
        <v>174</v>
      </c>
      <c r="B178">
        <v>7.0487020097370321</v>
      </c>
      <c r="C178">
        <v>15.297914455619006</v>
      </c>
      <c r="D178">
        <f t="shared" si="2"/>
        <v>22.346616465356039</v>
      </c>
    </row>
    <row r="179" spans="1:4" x14ac:dyDescent="0.2">
      <c r="A179" t="s">
        <v>175</v>
      </c>
      <c r="B179">
        <v>56.272447214860705</v>
      </c>
      <c r="C179">
        <v>6.0809475818993945</v>
      </c>
      <c r="D179">
        <f t="shared" si="2"/>
        <v>62.353394796760099</v>
      </c>
    </row>
    <row r="180" spans="1:4" x14ac:dyDescent="0.2">
      <c r="A180" t="s">
        <v>176</v>
      </c>
      <c r="B180">
        <v>20.972208154675485</v>
      </c>
      <c r="C180">
        <v>10.838200704502738</v>
      </c>
      <c r="D180">
        <f t="shared" si="2"/>
        <v>31.810408859178224</v>
      </c>
    </row>
    <row r="181" spans="1:4" x14ac:dyDescent="0.2">
      <c r="A181" t="s">
        <v>177</v>
      </c>
      <c r="B181">
        <v>18.660329929300861</v>
      </c>
      <c r="C181">
        <v>6.8549882168106837</v>
      </c>
      <c r="D181">
        <f t="shared" si="2"/>
        <v>25.515318146111547</v>
      </c>
    </row>
    <row r="182" spans="1:4" x14ac:dyDescent="0.2">
      <c r="A182" t="s">
        <v>178</v>
      </c>
      <c r="B182">
        <v>27.115376100257624</v>
      </c>
      <c r="C182">
        <v>10.72846111528553</v>
      </c>
      <c r="D182">
        <f t="shared" si="2"/>
        <v>37.843837215543154</v>
      </c>
    </row>
    <row r="183" spans="1:4" x14ac:dyDescent="0.2">
      <c r="A183" t="s">
        <v>179</v>
      </c>
      <c r="B183">
        <v>8.8473473094679509</v>
      </c>
      <c r="C183">
        <v>1.0338303186255966</v>
      </c>
      <c r="D183">
        <f t="shared" si="2"/>
        <v>9.8811776280935479</v>
      </c>
    </row>
    <row r="184" spans="1:4" x14ac:dyDescent="0.2">
      <c r="A184" t="s">
        <v>180</v>
      </c>
      <c r="B184">
        <v>25.060306225624728</v>
      </c>
      <c r="C184">
        <v>8.2578417537972637</v>
      </c>
      <c r="D184">
        <f t="shared" si="2"/>
        <v>33.318147979421994</v>
      </c>
    </row>
    <row r="185" spans="1:4" x14ac:dyDescent="0.2">
      <c r="A185" t="s">
        <v>180</v>
      </c>
      <c r="B185">
        <v>23.034370033735744</v>
      </c>
      <c r="C185">
        <v>5.2733153037611169</v>
      </c>
      <c r="D185">
        <f t="shared" si="2"/>
        <v>28.30768533749686</v>
      </c>
    </row>
    <row r="186" spans="1:4" x14ac:dyDescent="0.2">
      <c r="A186" t="s">
        <v>181</v>
      </c>
      <c r="B186">
        <v>1.2445082515611061</v>
      </c>
      <c r="C186">
        <v>0.89571253345227497</v>
      </c>
      <c r="D186">
        <f t="shared" si="2"/>
        <v>2.1402207850133812</v>
      </c>
    </row>
    <row r="187" spans="1:4" x14ac:dyDescent="0.2">
      <c r="A187" t="s">
        <v>182</v>
      </c>
      <c r="B187">
        <v>0.28224936282626084</v>
      </c>
      <c r="C187">
        <v>2.271679720201663</v>
      </c>
      <c r="D187">
        <f t="shared" si="2"/>
        <v>2.5539290830279238</v>
      </c>
    </row>
    <row r="188" spans="1:4" x14ac:dyDescent="0.2">
      <c r="A188" t="s">
        <v>183</v>
      </c>
      <c r="B188">
        <v>0</v>
      </c>
      <c r="C188">
        <v>1.2750907608123747</v>
      </c>
      <c r="D188">
        <f t="shared" si="2"/>
        <v>1.2750907608123747</v>
      </c>
    </row>
    <row r="189" spans="1:4" x14ac:dyDescent="0.2">
      <c r="A189" t="s">
        <v>184</v>
      </c>
      <c r="B189">
        <v>9.0313185681174346</v>
      </c>
      <c r="C189">
        <v>4.192688642801957</v>
      </c>
      <c r="D189">
        <f t="shared" si="2"/>
        <v>13.224007210919392</v>
      </c>
    </row>
    <row r="190" spans="1:4" x14ac:dyDescent="0.2">
      <c r="A190" t="s">
        <v>185</v>
      </c>
      <c r="B190">
        <v>0.75561850777538242</v>
      </c>
      <c r="C190">
        <v>2.9435184766685376</v>
      </c>
      <c r="D190">
        <f t="shared" si="2"/>
        <v>3.6991369844439199</v>
      </c>
    </row>
    <row r="191" spans="1:4" x14ac:dyDescent="0.2">
      <c r="A191" t="s">
        <v>186</v>
      </c>
      <c r="B191">
        <v>0.4853855227365737</v>
      </c>
      <c r="C191">
        <v>2.3062516549914545</v>
      </c>
      <c r="D191">
        <f t="shared" si="2"/>
        <v>2.791637177728028</v>
      </c>
    </row>
    <row r="192" spans="1:4" x14ac:dyDescent="0.2">
      <c r="A192" t="s">
        <v>187</v>
      </c>
      <c r="B192">
        <v>4.4621640031438297</v>
      </c>
      <c r="C192">
        <v>2.0286979303117629</v>
      </c>
      <c r="D192">
        <f t="shared" si="2"/>
        <v>6.4908619334555926</v>
      </c>
    </row>
    <row r="193" spans="1:4" x14ac:dyDescent="0.2">
      <c r="A193" t="s">
        <v>188</v>
      </c>
      <c r="B193">
        <v>0.8539704910585223</v>
      </c>
      <c r="C193">
        <v>2.5421872203637168</v>
      </c>
      <c r="D193">
        <f t="shared" si="2"/>
        <v>3.396157711422239</v>
      </c>
    </row>
    <row r="194" spans="1:4" x14ac:dyDescent="0.2">
      <c r="A194" t="s">
        <v>189</v>
      </c>
      <c r="B194">
        <v>0</v>
      </c>
      <c r="C194">
        <v>7.8887212923316463</v>
      </c>
      <c r="D194">
        <f t="shared" si="2"/>
        <v>7.8887212923316463</v>
      </c>
    </row>
    <row r="195" spans="1:4" x14ac:dyDescent="0.2">
      <c r="A195" t="s">
        <v>190</v>
      </c>
      <c r="B195">
        <v>0</v>
      </c>
      <c r="C195">
        <v>2.8547141989764935</v>
      </c>
      <c r="D195">
        <f t="shared" ref="D195:D258" si="3">SUM(B195:C195)</f>
        <v>2.8547141989764935</v>
      </c>
    </row>
    <row r="196" spans="1:4" x14ac:dyDescent="0.2">
      <c r="A196" t="s">
        <v>191</v>
      </c>
      <c r="B196">
        <v>0.44624196552853551</v>
      </c>
      <c r="C196">
        <v>1.0140539281912719</v>
      </c>
      <c r="D196">
        <f t="shared" si="3"/>
        <v>1.4602958937198074</v>
      </c>
    </row>
    <row r="197" spans="1:4" x14ac:dyDescent="0.2">
      <c r="A197" t="s">
        <v>192</v>
      </c>
      <c r="B197">
        <v>0.55390416425838773</v>
      </c>
      <c r="C197">
        <v>0.24941513224891962</v>
      </c>
      <c r="D197">
        <f t="shared" si="3"/>
        <v>0.80331929650730738</v>
      </c>
    </row>
    <row r="198" spans="1:4" x14ac:dyDescent="0.2">
      <c r="A198" t="s">
        <v>193</v>
      </c>
      <c r="B198">
        <v>1.3589624448737703</v>
      </c>
      <c r="C198">
        <v>2.1456294376105585</v>
      </c>
      <c r="D198">
        <f t="shared" si="3"/>
        <v>3.5045918824843287</v>
      </c>
    </row>
    <row r="199" spans="1:4" x14ac:dyDescent="0.2">
      <c r="A199" t="s">
        <v>194</v>
      </c>
      <c r="B199">
        <v>0.66240161662708497</v>
      </c>
      <c r="C199">
        <v>3.5533689960764683</v>
      </c>
      <c r="D199">
        <f t="shared" si="3"/>
        <v>4.2157706127035528</v>
      </c>
    </row>
    <row r="200" spans="1:4" x14ac:dyDescent="0.2">
      <c r="A200" t="s">
        <v>195</v>
      </c>
      <c r="B200">
        <v>2.0980956673998281</v>
      </c>
      <c r="C200">
        <v>10.082656234780856</v>
      </c>
      <c r="D200">
        <f t="shared" si="3"/>
        <v>12.180751902180685</v>
      </c>
    </row>
    <row r="201" spans="1:4" x14ac:dyDescent="0.2">
      <c r="A201" t="s">
        <v>195</v>
      </c>
      <c r="B201">
        <v>0.34059170900656238</v>
      </c>
      <c r="C201">
        <v>4.4175442332042936</v>
      </c>
      <c r="D201">
        <f t="shared" si="3"/>
        <v>4.7581359422108562</v>
      </c>
    </row>
    <row r="202" spans="1:4" x14ac:dyDescent="0.2">
      <c r="A202" t="s">
        <v>196</v>
      </c>
      <c r="B202">
        <v>0</v>
      </c>
      <c r="C202">
        <v>3.0296405926501042</v>
      </c>
      <c r="D202">
        <f t="shared" si="3"/>
        <v>3.0296405926501042</v>
      </c>
    </row>
    <row r="203" spans="1:4" x14ac:dyDescent="0.2">
      <c r="A203" t="s">
        <v>197</v>
      </c>
      <c r="B203">
        <v>0</v>
      </c>
      <c r="C203">
        <v>1.0628482073466488</v>
      </c>
      <c r="D203">
        <f t="shared" si="3"/>
        <v>1.0628482073466488</v>
      </c>
    </row>
    <row r="204" spans="1:4" x14ac:dyDescent="0.2">
      <c r="A204" t="s">
        <v>198</v>
      </c>
      <c r="B204">
        <v>0.3136486155354079</v>
      </c>
      <c r="C204">
        <v>10.854855835987909</v>
      </c>
      <c r="D204">
        <f t="shared" si="3"/>
        <v>11.168504451523317</v>
      </c>
    </row>
    <row r="205" spans="1:4" x14ac:dyDescent="0.2">
      <c r="A205" t="s">
        <v>199</v>
      </c>
      <c r="B205">
        <v>0.64111392006610335</v>
      </c>
      <c r="C205">
        <v>9.1054407381540265</v>
      </c>
      <c r="D205">
        <f t="shared" si="3"/>
        <v>9.7465546582201306</v>
      </c>
    </row>
    <row r="206" spans="1:4" x14ac:dyDescent="0.2">
      <c r="A206" t="s">
        <v>200</v>
      </c>
      <c r="B206">
        <v>5.0565780723770297</v>
      </c>
      <c r="C206">
        <v>3.4279876439925347</v>
      </c>
      <c r="D206">
        <f t="shared" si="3"/>
        <v>8.4845657163695645</v>
      </c>
    </row>
    <row r="207" spans="1:4" x14ac:dyDescent="0.2">
      <c r="A207" t="s">
        <v>201</v>
      </c>
      <c r="B207">
        <v>1.0285005256083721</v>
      </c>
      <c r="C207">
        <v>6.1771561710606822</v>
      </c>
      <c r="D207">
        <f t="shared" si="3"/>
        <v>7.2056566966690543</v>
      </c>
    </row>
    <row r="208" spans="1:4" x14ac:dyDescent="0.2">
      <c r="A208" t="s">
        <v>202</v>
      </c>
      <c r="B208">
        <v>0</v>
      </c>
      <c r="C208">
        <v>8.5705577662296673</v>
      </c>
      <c r="D208">
        <f t="shared" si="3"/>
        <v>8.5705577662296673</v>
      </c>
    </row>
    <row r="209" spans="1:4" x14ac:dyDescent="0.2">
      <c r="A209" t="s">
        <v>203</v>
      </c>
      <c r="B209">
        <v>0</v>
      </c>
      <c r="C209">
        <v>4.5076030931510829</v>
      </c>
      <c r="D209">
        <f t="shared" si="3"/>
        <v>4.5076030931510829</v>
      </c>
    </row>
    <row r="210" spans="1:4" x14ac:dyDescent="0.2">
      <c r="A210" t="s">
        <v>204</v>
      </c>
      <c r="B210">
        <v>0</v>
      </c>
      <c r="C210">
        <v>13.181726720304949</v>
      </c>
      <c r="D210">
        <f t="shared" si="3"/>
        <v>13.181726720304949</v>
      </c>
    </row>
    <row r="211" spans="1:4" x14ac:dyDescent="0.2">
      <c r="A211" t="s">
        <v>205</v>
      </c>
      <c r="B211">
        <v>0</v>
      </c>
      <c r="C211">
        <v>4.0544007120253163</v>
      </c>
      <c r="D211">
        <f t="shared" si="3"/>
        <v>4.0544007120253163</v>
      </c>
    </row>
    <row r="212" spans="1:4" x14ac:dyDescent="0.2">
      <c r="A212" t="s">
        <v>206</v>
      </c>
      <c r="B212">
        <v>0.63944361966487329</v>
      </c>
      <c r="C212">
        <v>4.1539490977975726</v>
      </c>
      <c r="D212">
        <f t="shared" si="3"/>
        <v>4.7933927174624458</v>
      </c>
    </row>
    <row r="213" spans="1:4" x14ac:dyDescent="0.2">
      <c r="A213" t="s">
        <v>207</v>
      </c>
      <c r="B213">
        <v>1.3369568478048928</v>
      </c>
      <c r="C213">
        <v>1.7704099233549817</v>
      </c>
      <c r="D213">
        <f t="shared" si="3"/>
        <v>3.1073667711598745</v>
      </c>
    </row>
    <row r="214" spans="1:4" x14ac:dyDescent="0.2">
      <c r="A214" t="s">
        <v>208</v>
      </c>
      <c r="B214">
        <v>0.64060302892106569</v>
      </c>
      <c r="C214">
        <v>5.2585912856762826</v>
      </c>
      <c r="D214">
        <f t="shared" si="3"/>
        <v>5.8991943145973487</v>
      </c>
    </row>
    <row r="215" spans="1:4" x14ac:dyDescent="0.2">
      <c r="A215" t="s">
        <v>209</v>
      </c>
      <c r="B215">
        <v>10.622536550755926</v>
      </c>
      <c r="C215">
        <v>3.7509894052498236</v>
      </c>
      <c r="D215">
        <f t="shared" si="3"/>
        <v>14.37352595600575</v>
      </c>
    </row>
    <row r="216" spans="1:4" x14ac:dyDescent="0.2">
      <c r="A216" t="s">
        <v>210</v>
      </c>
      <c r="B216">
        <v>0</v>
      </c>
      <c r="C216">
        <v>0.75638931140029642</v>
      </c>
      <c r="D216">
        <f t="shared" si="3"/>
        <v>0.75638931140029642</v>
      </c>
    </row>
    <row r="217" spans="1:4" x14ac:dyDescent="0.2">
      <c r="A217" t="s">
        <v>211</v>
      </c>
      <c r="B217">
        <v>0</v>
      </c>
      <c r="C217">
        <v>4.9093834688346893</v>
      </c>
      <c r="D217">
        <f t="shared" si="3"/>
        <v>4.9093834688346893</v>
      </c>
    </row>
    <row r="218" spans="1:4" x14ac:dyDescent="0.2">
      <c r="A218" t="s">
        <v>212</v>
      </c>
      <c r="B218">
        <v>0</v>
      </c>
      <c r="C218">
        <v>5.3601649160695004</v>
      </c>
      <c r="D218">
        <f t="shared" si="3"/>
        <v>5.3601649160695004</v>
      </c>
    </row>
    <row r="219" spans="1:4" x14ac:dyDescent="0.2">
      <c r="A219" t="s">
        <v>213</v>
      </c>
      <c r="B219">
        <v>0</v>
      </c>
      <c r="C219">
        <v>2.8336635641619075</v>
      </c>
      <c r="D219">
        <f t="shared" si="3"/>
        <v>2.8336635641619075</v>
      </c>
    </row>
    <row r="220" spans="1:4" x14ac:dyDescent="0.2">
      <c r="A220" t="s">
        <v>214</v>
      </c>
      <c r="B220">
        <v>0.54975460122699393</v>
      </c>
      <c r="C220">
        <v>3.7181678750697142</v>
      </c>
      <c r="D220">
        <f t="shared" si="3"/>
        <v>4.2679224762967083</v>
      </c>
    </row>
    <row r="221" spans="1:4" x14ac:dyDescent="0.2">
      <c r="A221" t="s">
        <v>215</v>
      </c>
      <c r="B221">
        <v>0</v>
      </c>
      <c r="C221">
        <v>5.8428296037661109</v>
      </c>
      <c r="D221">
        <f t="shared" si="3"/>
        <v>5.8428296037661109</v>
      </c>
    </row>
    <row r="222" spans="1:4" x14ac:dyDescent="0.2">
      <c r="A222" t="s">
        <v>216</v>
      </c>
      <c r="B222">
        <v>0</v>
      </c>
      <c r="C222">
        <v>0.43327243063238247</v>
      </c>
      <c r="D222">
        <f t="shared" si="3"/>
        <v>0.43327243063238247</v>
      </c>
    </row>
    <row r="223" spans="1:4" x14ac:dyDescent="0.2">
      <c r="A223" t="s">
        <v>217</v>
      </c>
      <c r="B223">
        <v>3.5821864586212468</v>
      </c>
      <c r="C223">
        <v>2.6678383128295251</v>
      </c>
      <c r="D223">
        <f t="shared" si="3"/>
        <v>6.2500247714507715</v>
      </c>
    </row>
    <row r="224" spans="1:4" x14ac:dyDescent="0.2">
      <c r="A224" t="s">
        <v>218</v>
      </c>
      <c r="B224">
        <v>0</v>
      </c>
      <c r="C224">
        <v>4.74183715959248</v>
      </c>
      <c r="D224">
        <f t="shared" si="3"/>
        <v>4.74183715959248</v>
      </c>
    </row>
    <row r="225" spans="1:4" x14ac:dyDescent="0.2">
      <c r="A225" t="s">
        <v>219</v>
      </c>
      <c r="B225">
        <v>1.11356097386515</v>
      </c>
      <c r="C225">
        <v>4.8743148878338367</v>
      </c>
      <c r="D225">
        <f t="shared" si="3"/>
        <v>5.9878758616989867</v>
      </c>
    </row>
    <row r="226" spans="1:4" x14ac:dyDescent="0.2">
      <c r="A226" t="s">
        <v>220</v>
      </c>
      <c r="B226">
        <v>0</v>
      </c>
      <c r="C226">
        <v>1.5446569286419669</v>
      </c>
      <c r="D226">
        <f t="shared" si="3"/>
        <v>1.5446569286419669</v>
      </c>
    </row>
    <row r="227" spans="1:4" x14ac:dyDescent="0.2">
      <c r="A227" t="s">
        <v>221</v>
      </c>
      <c r="B227">
        <v>0</v>
      </c>
      <c r="C227">
        <v>3.3681474242635767</v>
      </c>
      <c r="D227">
        <f t="shared" si="3"/>
        <v>3.3681474242635767</v>
      </c>
    </row>
    <row r="228" spans="1:4" x14ac:dyDescent="0.2">
      <c r="A228" t="s">
        <v>222</v>
      </c>
      <c r="B228">
        <v>2.8495145631067968</v>
      </c>
      <c r="C228">
        <v>4.8701456310679614</v>
      </c>
      <c r="D228">
        <f t="shared" si="3"/>
        <v>7.7196601941747582</v>
      </c>
    </row>
    <row r="229" spans="1:4" x14ac:dyDescent="0.2">
      <c r="A229" t="s">
        <v>223</v>
      </c>
      <c r="B229">
        <v>0</v>
      </c>
      <c r="C229">
        <v>1.7957824040081201</v>
      </c>
      <c r="D229">
        <f t="shared" si="3"/>
        <v>1.7957824040081201</v>
      </c>
    </row>
    <row r="230" spans="1:4" x14ac:dyDescent="0.2">
      <c r="A230" t="s">
        <v>224</v>
      </c>
      <c r="B230">
        <v>0.54216237884579599</v>
      </c>
      <c r="C230">
        <v>2.2374550816761869</v>
      </c>
      <c r="D230">
        <f t="shared" si="3"/>
        <v>2.7796174605219828</v>
      </c>
    </row>
    <row r="231" spans="1:4" x14ac:dyDescent="0.2">
      <c r="A231" t="s">
        <v>225</v>
      </c>
      <c r="B231">
        <v>0.25146317078376523</v>
      </c>
      <c r="C231">
        <v>1.6735893460946538</v>
      </c>
      <c r="D231">
        <f t="shared" si="3"/>
        <v>1.9250525168784192</v>
      </c>
    </row>
    <row r="232" spans="1:4" x14ac:dyDescent="0.2">
      <c r="A232" t="s">
        <v>226</v>
      </c>
      <c r="B232">
        <v>0</v>
      </c>
      <c r="C232">
        <v>7.3164135227829519</v>
      </c>
      <c r="D232">
        <f t="shared" si="3"/>
        <v>7.3164135227829519</v>
      </c>
    </row>
    <row r="233" spans="1:4" x14ac:dyDescent="0.2">
      <c r="A233" t="s">
        <v>227</v>
      </c>
      <c r="B233">
        <v>1.758550694405443</v>
      </c>
      <c r="C233">
        <v>3.8626326163292926</v>
      </c>
      <c r="D233">
        <f t="shared" si="3"/>
        <v>5.621183310734736</v>
      </c>
    </row>
    <row r="234" spans="1:4" x14ac:dyDescent="0.2">
      <c r="A234" t="s">
        <v>228</v>
      </c>
      <c r="B234">
        <v>0</v>
      </c>
      <c r="C234">
        <v>2.4289857954545457</v>
      </c>
      <c r="D234">
        <f t="shared" si="3"/>
        <v>2.4289857954545457</v>
      </c>
    </row>
    <row r="235" spans="1:4" x14ac:dyDescent="0.2">
      <c r="A235" t="s">
        <v>229</v>
      </c>
      <c r="B235">
        <v>0</v>
      </c>
      <c r="C235">
        <v>5.521996153678046</v>
      </c>
      <c r="D235">
        <f t="shared" si="3"/>
        <v>5.521996153678046</v>
      </c>
    </row>
    <row r="236" spans="1:4" x14ac:dyDescent="0.2">
      <c r="A236" t="s">
        <v>230</v>
      </c>
      <c r="B236">
        <v>0</v>
      </c>
      <c r="C236">
        <v>1.7759937055600887</v>
      </c>
      <c r="D236">
        <f t="shared" si="3"/>
        <v>1.7759937055600887</v>
      </c>
    </row>
    <row r="237" spans="1:4" x14ac:dyDescent="0.2">
      <c r="A237" t="s">
        <v>231</v>
      </c>
      <c r="B237">
        <v>3.552531538634828</v>
      </c>
      <c r="C237">
        <v>4.9116742227979273</v>
      </c>
      <c r="D237">
        <f t="shared" si="3"/>
        <v>8.4642057614327548</v>
      </c>
    </row>
    <row r="238" spans="1:4" x14ac:dyDescent="0.2">
      <c r="A238" t="s">
        <v>232</v>
      </c>
      <c r="B238">
        <v>3.3664227222902841</v>
      </c>
      <c r="C238">
        <v>22.572335418144313</v>
      </c>
      <c r="D238">
        <f t="shared" si="3"/>
        <v>25.938758140434597</v>
      </c>
    </row>
    <row r="239" spans="1:4" x14ac:dyDescent="0.2">
      <c r="A239" t="s">
        <v>233</v>
      </c>
      <c r="B239">
        <v>0.61078501066314617</v>
      </c>
      <c r="C239">
        <v>0.96253173555397575</v>
      </c>
      <c r="D239">
        <f t="shared" si="3"/>
        <v>1.573316746217122</v>
      </c>
    </row>
    <row r="240" spans="1:4" x14ac:dyDescent="0.2">
      <c r="A240" t="s">
        <v>234</v>
      </c>
      <c r="B240">
        <v>0</v>
      </c>
      <c r="C240">
        <v>0.18107589656505568</v>
      </c>
      <c r="D240">
        <f t="shared" si="3"/>
        <v>0.18107589656505568</v>
      </c>
    </row>
    <row r="241" spans="1:4" x14ac:dyDescent="0.2">
      <c r="A241" t="s">
        <v>235</v>
      </c>
      <c r="B241">
        <v>0.1925000000000002</v>
      </c>
      <c r="C241">
        <v>0.96127777777777779</v>
      </c>
      <c r="D241">
        <f t="shared" si="3"/>
        <v>1.153777777777778</v>
      </c>
    </row>
    <row r="242" spans="1:4" x14ac:dyDescent="0.2">
      <c r="A242" t="s">
        <v>236</v>
      </c>
      <c r="B242">
        <v>0</v>
      </c>
      <c r="C242">
        <v>6.2165088744863821</v>
      </c>
      <c r="D242">
        <f t="shared" si="3"/>
        <v>6.2165088744863821</v>
      </c>
    </row>
    <row r="243" spans="1:4" x14ac:dyDescent="0.2">
      <c r="A243" t="s">
        <v>237</v>
      </c>
      <c r="B243">
        <v>0.55023140488856082</v>
      </c>
      <c r="C243">
        <v>3.6402767526109936</v>
      </c>
      <c r="D243">
        <f t="shared" si="3"/>
        <v>4.1905081574995542</v>
      </c>
    </row>
    <row r="244" spans="1:4" x14ac:dyDescent="0.2">
      <c r="A244" t="s">
        <v>238</v>
      </c>
      <c r="B244">
        <v>0.6940248607167766</v>
      </c>
      <c r="C244">
        <v>5.5595215395987507</v>
      </c>
      <c r="D244">
        <f t="shared" si="3"/>
        <v>6.2535464003155274</v>
      </c>
    </row>
    <row r="245" spans="1:4" x14ac:dyDescent="0.2">
      <c r="A245" t="s">
        <v>239</v>
      </c>
      <c r="B245">
        <v>1.2285356362279438</v>
      </c>
      <c r="C245">
        <v>2.1179300602377529</v>
      </c>
      <c r="D245">
        <f t="shared" si="3"/>
        <v>3.3464656964656969</v>
      </c>
    </row>
    <row r="246" spans="1:4" x14ac:dyDescent="0.2">
      <c r="A246" t="s">
        <v>240</v>
      </c>
      <c r="B246">
        <v>0.75085355914204066</v>
      </c>
      <c r="C246">
        <v>1.6132592684733591</v>
      </c>
      <c r="D246">
        <f t="shared" si="3"/>
        <v>2.3641128276153998</v>
      </c>
    </row>
    <row r="247" spans="1:4" x14ac:dyDescent="0.2">
      <c r="A247" t="s">
        <v>241</v>
      </c>
      <c r="B247">
        <v>0.65831722303039575</v>
      </c>
      <c r="C247">
        <v>3.9718675828803307</v>
      </c>
      <c r="D247">
        <f t="shared" si="3"/>
        <v>4.6301848059107265</v>
      </c>
    </row>
    <row r="248" spans="1:4" x14ac:dyDescent="0.2">
      <c r="A248" t="s">
        <v>242</v>
      </c>
      <c r="B248">
        <v>1.0809828364582912</v>
      </c>
      <c r="C248">
        <v>3.3497122463090254</v>
      </c>
      <c r="D248">
        <f t="shared" si="3"/>
        <v>4.4306950827673166</v>
      </c>
    </row>
    <row r="249" spans="1:4" x14ac:dyDescent="0.2">
      <c r="A249" t="s">
        <v>243</v>
      </c>
      <c r="B249">
        <v>0.75895749213863306</v>
      </c>
      <c r="C249">
        <v>2.3132830170835312</v>
      </c>
      <c r="D249">
        <f t="shared" si="3"/>
        <v>3.0722405092221643</v>
      </c>
    </row>
    <row r="250" spans="1:4" x14ac:dyDescent="0.2">
      <c r="A250" t="s">
        <v>244</v>
      </c>
      <c r="B250">
        <v>2.2337120957439653</v>
      </c>
      <c r="C250">
        <v>3.5680091440866</v>
      </c>
      <c r="D250">
        <f t="shared" si="3"/>
        <v>5.8017212398305649</v>
      </c>
    </row>
    <row r="251" spans="1:4" x14ac:dyDescent="0.2">
      <c r="A251" t="s">
        <v>245</v>
      </c>
      <c r="B251">
        <v>0</v>
      </c>
      <c r="C251">
        <v>1.9863852275456995</v>
      </c>
      <c r="D251">
        <f t="shared" si="3"/>
        <v>1.9863852275456995</v>
      </c>
    </row>
    <row r="252" spans="1:4" x14ac:dyDescent="0.2">
      <c r="A252" t="s">
        <v>246</v>
      </c>
      <c r="B252">
        <v>0.38762037104756342</v>
      </c>
      <c r="C252">
        <v>2.3488115263658305</v>
      </c>
      <c r="D252">
        <f t="shared" si="3"/>
        <v>2.7364318974133939</v>
      </c>
    </row>
    <row r="253" spans="1:4" x14ac:dyDescent="0.2">
      <c r="A253" t="s">
        <v>247</v>
      </c>
      <c r="B253">
        <v>0.20372446555819473</v>
      </c>
      <c r="C253">
        <v>1.3167885985748218</v>
      </c>
      <c r="D253">
        <f t="shared" si="3"/>
        <v>1.5205130641330165</v>
      </c>
    </row>
    <row r="254" spans="1:4" x14ac:dyDescent="0.2">
      <c r="A254" t="s">
        <v>248</v>
      </c>
      <c r="B254">
        <v>0.34518489684702214</v>
      </c>
      <c r="C254">
        <v>4.2491553133514985</v>
      </c>
      <c r="D254">
        <f t="shared" si="3"/>
        <v>4.5943402101985207</v>
      </c>
    </row>
    <row r="255" spans="1:4" x14ac:dyDescent="0.2">
      <c r="A255" t="s">
        <v>249</v>
      </c>
      <c r="B255">
        <v>0.10727002223299514</v>
      </c>
      <c r="C255">
        <v>1.8010982765249666</v>
      </c>
      <c r="D255">
        <f t="shared" si="3"/>
        <v>1.9083682987579618</v>
      </c>
    </row>
    <row r="256" spans="1:4" x14ac:dyDescent="0.2">
      <c r="A256" t="s">
        <v>250</v>
      </c>
      <c r="B256">
        <v>2.6481813225329076</v>
      </c>
      <c r="C256">
        <v>7.3337746968870876</v>
      </c>
      <c r="D256">
        <f t="shared" si="3"/>
        <v>9.9819560194199948</v>
      </c>
    </row>
    <row r="257" spans="1:4" x14ac:dyDescent="0.2">
      <c r="A257" t="s">
        <v>251</v>
      </c>
      <c r="B257">
        <v>1.0331972988305913</v>
      </c>
      <c r="C257">
        <v>3.2930384495726805</v>
      </c>
      <c r="D257">
        <f t="shared" si="3"/>
        <v>4.3262357484032723</v>
      </c>
    </row>
    <row r="258" spans="1:4" x14ac:dyDescent="0.2">
      <c r="A258" t="s">
        <v>252</v>
      </c>
      <c r="B258">
        <v>1.3564691960548565</v>
      </c>
      <c r="C258">
        <v>2.5675092427249857</v>
      </c>
      <c r="D258">
        <f t="shared" si="3"/>
        <v>3.9239784387798422</v>
      </c>
    </row>
    <row r="259" spans="1:4" x14ac:dyDescent="0.2">
      <c r="A259" t="s">
        <v>253</v>
      </c>
      <c r="B259">
        <v>0.40330767037353887</v>
      </c>
      <c r="C259">
        <v>2.4796773799340102</v>
      </c>
      <c r="D259">
        <f t="shared" ref="D259:D322" si="4">SUM(B259:C259)</f>
        <v>2.8829850503075489</v>
      </c>
    </row>
    <row r="260" spans="1:4" x14ac:dyDescent="0.2">
      <c r="A260" t="s">
        <v>254</v>
      </c>
      <c r="B260">
        <v>0.47669265284036239</v>
      </c>
      <c r="C260">
        <v>2.1705917281603613</v>
      </c>
      <c r="D260">
        <f t="shared" si="4"/>
        <v>2.6472843810007238</v>
      </c>
    </row>
    <row r="261" spans="1:4" x14ac:dyDescent="0.2">
      <c r="A261" t="s">
        <v>255</v>
      </c>
      <c r="B261">
        <v>0.21125579830024641</v>
      </c>
      <c r="C261">
        <v>1.0845406367587904</v>
      </c>
      <c r="D261">
        <f t="shared" si="4"/>
        <v>1.2957964350590367</v>
      </c>
    </row>
    <row r="262" spans="1:4" x14ac:dyDescent="0.2">
      <c r="A262" t="s">
        <v>256</v>
      </c>
      <c r="B262">
        <v>0</v>
      </c>
      <c r="C262">
        <v>1.6862052172175672</v>
      </c>
      <c r="D262">
        <f t="shared" si="4"/>
        <v>1.6862052172175672</v>
      </c>
    </row>
    <row r="263" spans="1:4" x14ac:dyDescent="0.2">
      <c r="A263" t="s">
        <v>257</v>
      </c>
      <c r="B263">
        <v>0.62781099436930421</v>
      </c>
      <c r="C263">
        <v>1.9681123485558387</v>
      </c>
      <c r="D263">
        <f t="shared" si="4"/>
        <v>2.5959233429251429</v>
      </c>
    </row>
    <row r="264" spans="1:4" x14ac:dyDescent="0.2">
      <c r="A264" t="s">
        <v>258</v>
      </c>
      <c r="B264">
        <v>0.43749414124749264</v>
      </c>
      <c r="C264">
        <v>3.7550479011605016</v>
      </c>
      <c r="D264">
        <f t="shared" si="4"/>
        <v>4.192542042407994</v>
      </c>
    </row>
    <row r="265" spans="1:4" x14ac:dyDescent="0.2">
      <c r="A265" t="s">
        <v>259</v>
      </c>
      <c r="B265">
        <v>1.7870864576355427</v>
      </c>
      <c r="C265">
        <v>2.813363009702444</v>
      </c>
      <c r="D265">
        <f t="shared" si="4"/>
        <v>4.6004494673379863</v>
      </c>
    </row>
    <row r="266" spans="1:4" x14ac:dyDescent="0.2">
      <c r="A266" t="s">
        <v>260</v>
      </c>
      <c r="B266">
        <v>0.74660528603875376</v>
      </c>
      <c r="C266">
        <v>3.6756412360706934</v>
      </c>
      <c r="D266">
        <f t="shared" si="4"/>
        <v>4.4222465221094467</v>
      </c>
    </row>
    <row r="267" spans="1:4" x14ac:dyDescent="0.2">
      <c r="A267" t="s">
        <v>260</v>
      </c>
      <c r="B267">
        <v>1.1886139175842891</v>
      </c>
      <c r="C267">
        <v>1.510174253604269</v>
      </c>
      <c r="D267">
        <f t="shared" si="4"/>
        <v>2.698788171188558</v>
      </c>
    </row>
    <row r="268" spans="1:4" x14ac:dyDescent="0.2">
      <c r="A268" t="s">
        <v>261</v>
      </c>
      <c r="B268">
        <v>1.9599927406182571</v>
      </c>
      <c r="C268">
        <v>2.8829424693996892</v>
      </c>
      <c r="D268">
        <f t="shared" si="4"/>
        <v>4.8429352100179468</v>
      </c>
    </row>
    <row r="269" spans="1:4" x14ac:dyDescent="0.2">
      <c r="A269" t="s">
        <v>262</v>
      </c>
      <c r="B269">
        <v>0</v>
      </c>
      <c r="C269">
        <v>7.455305508024864</v>
      </c>
      <c r="D269">
        <f t="shared" si="4"/>
        <v>7.455305508024864</v>
      </c>
    </row>
    <row r="270" spans="1:4" x14ac:dyDescent="0.2">
      <c r="A270" t="s">
        <v>263</v>
      </c>
      <c r="B270">
        <v>1.9974381578244382</v>
      </c>
      <c r="C270">
        <v>1.2754234118715606</v>
      </c>
      <c r="D270">
        <f t="shared" si="4"/>
        <v>3.2728615696959986</v>
      </c>
    </row>
    <row r="271" spans="1:4" x14ac:dyDescent="0.2">
      <c r="A271" t="s">
        <v>264</v>
      </c>
      <c r="B271">
        <v>0</v>
      </c>
      <c r="C271">
        <v>4.9292517864649001</v>
      </c>
      <c r="D271">
        <f t="shared" si="4"/>
        <v>4.9292517864649001</v>
      </c>
    </row>
    <row r="272" spans="1:4" x14ac:dyDescent="0.2">
      <c r="A272" t="s">
        <v>265</v>
      </c>
      <c r="B272">
        <v>0.21825419294927709</v>
      </c>
      <c r="C272">
        <v>0.79041595415784305</v>
      </c>
      <c r="D272">
        <f t="shared" si="4"/>
        <v>1.0086701471071202</v>
      </c>
    </row>
    <row r="273" spans="1:4" x14ac:dyDescent="0.2">
      <c r="A273" t="s">
        <v>266</v>
      </c>
      <c r="B273">
        <v>1.7169780740185483</v>
      </c>
      <c r="C273">
        <v>3.1578630145312188</v>
      </c>
      <c r="D273">
        <f t="shared" si="4"/>
        <v>4.8748410885497666</v>
      </c>
    </row>
    <row r="274" spans="1:4" x14ac:dyDescent="0.2">
      <c r="A274" t="s">
        <v>267</v>
      </c>
      <c r="B274">
        <v>0.13967459464301707</v>
      </c>
      <c r="C274">
        <v>3.0473942936486602</v>
      </c>
      <c r="D274">
        <f t="shared" si="4"/>
        <v>3.1870688882916771</v>
      </c>
    </row>
    <row r="275" spans="1:4" x14ac:dyDescent="0.2">
      <c r="A275" t="s">
        <v>268</v>
      </c>
      <c r="B275">
        <v>0</v>
      </c>
      <c r="C275">
        <v>5.3212039418723647</v>
      </c>
      <c r="D275">
        <f t="shared" si="4"/>
        <v>5.3212039418723647</v>
      </c>
    </row>
    <row r="276" spans="1:4" x14ac:dyDescent="0.2">
      <c r="A276" t="s">
        <v>269</v>
      </c>
      <c r="B276">
        <v>3.0070047891526297</v>
      </c>
      <c r="C276">
        <v>3.9910690948863436</v>
      </c>
      <c r="D276">
        <f t="shared" si="4"/>
        <v>6.9980738840389733</v>
      </c>
    </row>
    <row r="277" spans="1:4" x14ac:dyDescent="0.2">
      <c r="A277" t="s">
        <v>270</v>
      </c>
      <c r="B277">
        <v>0</v>
      </c>
      <c r="C277">
        <v>3.184829637278392</v>
      </c>
      <c r="D277">
        <f t="shared" si="4"/>
        <v>3.184829637278392</v>
      </c>
    </row>
    <row r="278" spans="1:4" x14ac:dyDescent="0.2">
      <c r="A278" t="s">
        <v>271</v>
      </c>
      <c r="B278">
        <v>1.2693757855048178</v>
      </c>
      <c r="C278">
        <v>6.228030508391039</v>
      </c>
      <c r="D278">
        <f t="shared" si="4"/>
        <v>7.4974062938958568</v>
      </c>
    </row>
    <row r="279" spans="1:4" x14ac:dyDescent="0.2">
      <c r="A279" t="s">
        <v>272</v>
      </c>
      <c r="B279">
        <v>1.5464972776769508</v>
      </c>
      <c r="C279">
        <v>2.3257123411978222</v>
      </c>
      <c r="D279">
        <f t="shared" si="4"/>
        <v>3.872209618874773</v>
      </c>
    </row>
    <row r="280" spans="1:4" x14ac:dyDescent="0.2">
      <c r="A280" t="s">
        <v>273</v>
      </c>
      <c r="B280">
        <v>5.7013035812353676</v>
      </c>
      <c r="C280">
        <v>0.13383947869596924</v>
      </c>
      <c r="D280">
        <f t="shared" si="4"/>
        <v>5.8351430599313368</v>
      </c>
    </row>
    <row r="281" spans="1:4" x14ac:dyDescent="0.2">
      <c r="A281" t="s">
        <v>274</v>
      </c>
      <c r="B281">
        <v>0.20502254703778577</v>
      </c>
      <c r="C281">
        <v>2.8033554327287806</v>
      </c>
      <c r="D281">
        <f t="shared" si="4"/>
        <v>3.0083779797665664</v>
      </c>
    </row>
    <row r="282" spans="1:4" x14ac:dyDescent="0.2">
      <c r="A282" t="s">
        <v>275</v>
      </c>
      <c r="B282">
        <v>1.0722231498930528</v>
      </c>
      <c r="C282">
        <v>1.7465391251799018</v>
      </c>
      <c r="D282">
        <f t="shared" si="4"/>
        <v>2.8187622750729546</v>
      </c>
    </row>
    <row r="283" spans="1:4" x14ac:dyDescent="0.2">
      <c r="A283" t="s">
        <v>276</v>
      </c>
      <c r="B283">
        <v>1.6525083148558757</v>
      </c>
      <c r="C283">
        <v>0</v>
      </c>
      <c r="D283">
        <f t="shared" si="4"/>
        <v>1.6525083148558757</v>
      </c>
    </row>
    <row r="284" spans="1:4" x14ac:dyDescent="0.2">
      <c r="A284" t="s">
        <v>277</v>
      </c>
      <c r="B284">
        <v>6.0231298233199917</v>
      </c>
      <c r="C284">
        <v>0.10867626355320685</v>
      </c>
      <c r="D284">
        <f t="shared" si="4"/>
        <v>6.1318060868731985</v>
      </c>
    </row>
    <row r="285" spans="1:4" x14ac:dyDescent="0.2">
      <c r="A285" t="s">
        <v>278</v>
      </c>
      <c r="B285">
        <v>5.6639456326621502</v>
      </c>
      <c r="C285">
        <v>0.11501920320610061</v>
      </c>
      <c r="D285">
        <f t="shared" si="4"/>
        <v>5.7789648358682513</v>
      </c>
    </row>
    <row r="286" spans="1:4" x14ac:dyDescent="0.2">
      <c r="A286" t="s">
        <v>279</v>
      </c>
      <c r="B286">
        <v>1.0267508916372412</v>
      </c>
      <c r="C286">
        <v>2.0578854445765389</v>
      </c>
      <c r="D286">
        <f t="shared" si="4"/>
        <v>3.0846363362137801</v>
      </c>
    </row>
    <row r="287" spans="1:4" x14ac:dyDescent="0.2">
      <c r="A287" t="s">
        <v>279</v>
      </c>
      <c r="B287">
        <v>1.8233050053511941</v>
      </c>
      <c r="C287">
        <v>1.0975370216874205</v>
      </c>
      <c r="D287">
        <f t="shared" si="4"/>
        <v>2.9208420270386144</v>
      </c>
    </row>
    <row r="288" spans="1:4" x14ac:dyDescent="0.2">
      <c r="A288" t="s">
        <v>280</v>
      </c>
      <c r="B288">
        <v>3.3121113900147385</v>
      </c>
      <c r="C288">
        <v>1.9998541513141815E-2</v>
      </c>
      <c r="D288">
        <f t="shared" si="4"/>
        <v>3.3321099315278802</v>
      </c>
    </row>
    <row r="289" spans="1:4" x14ac:dyDescent="0.2">
      <c r="A289" t="s">
        <v>281</v>
      </c>
      <c r="B289">
        <v>1.1707947843964726</v>
      </c>
      <c r="C289">
        <v>0</v>
      </c>
      <c r="D289">
        <f t="shared" si="4"/>
        <v>1.1707947843964726</v>
      </c>
    </row>
    <row r="290" spans="1:4" x14ac:dyDescent="0.2">
      <c r="A290" t="s">
        <v>282</v>
      </c>
      <c r="B290">
        <v>2.6266489390917647</v>
      </c>
      <c r="C290">
        <v>1.090779009490692</v>
      </c>
      <c r="D290">
        <f t="shared" si="4"/>
        <v>3.7174279485824568</v>
      </c>
    </row>
    <row r="291" spans="1:4" x14ac:dyDescent="0.2">
      <c r="A291" t="s">
        <v>283</v>
      </c>
      <c r="B291">
        <v>0.90380658436214023</v>
      </c>
      <c r="C291">
        <v>7.4074074074074209E-2</v>
      </c>
      <c r="D291">
        <f t="shared" si="4"/>
        <v>0.97788065843621441</v>
      </c>
    </row>
    <row r="292" spans="1:4" x14ac:dyDescent="0.2">
      <c r="A292" t="s">
        <v>284</v>
      </c>
      <c r="B292">
        <v>1.5342475251749446</v>
      </c>
      <c r="C292">
        <v>0</v>
      </c>
      <c r="D292">
        <f t="shared" si="4"/>
        <v>1.5342475251749446</v>
      </c>
    </row>
    <row r="293" spans="1:4" x14ac:dyDescent="0.2">
      <c r="A293" t="s">
        <v>285</v>
      </c>
      <c r="B293">
        <v>0.6952112676056339</v>
      </c>
      <c r="C293">
        <v>1.308732394366197</v>
      </c>
      <c r="D293">
        <f t="shared" si="4"/>
        <v>2.0039436619718307</v>
      </c>
    </row>
    <row r="294" spans="1:4" x14ac:dyDescent="0.2">
      <c r="A294" t="s">
        <v>286</v>
      </c>
      <c r="B294">
        <v>7.7720373821140534</v>
      </c>
      <c r="C294">
        <v>0.19923614173340354</v>
      </c>
      <c r="D294">
        <f t="shared" si="4"/>
        <v>7.971273523847457</v>
      </c>
    </row>
    <row r="295" spans="1:4" x14ac:dyDescent="0.2">
      <c r="A295" t="s">
        <v>287</v>
      </c>
      <c r="B295">
        <v>3.2257643701589891</v>
      </c>
      <c r="C295">
        <v>0.37740253609972768</v>
      </c>
      <c r="D295">
        <f t="shared" si="4"/>
        <v>3.6031669062587168</v>
      </c>
    </row>
    <row r="296" spans="1:4" x14ac:dyDescent="0.2">
      <c r="A296" t="s">
        <v>288</v>
      </c>
      <c r="B296">
        <v>1.6959850727062156</v>
      </c>
      <c r="C296">
        <v>1.1648846950865066</v>
      </c>
      <c r="D296">
        <f t="shared" si="4"/>
        <v>2.860869767792722</v>
      </c>
    </row>
    <row r="297" spans="1:4" x14ac:dyDescent="0.2">
      <c r="A297" t="s">
        <v>289</v>
      </c>
      <c r="B297">
        <v>2.0021164560402225</v>
      </c>
      <c r="C297">
        <v>0.8373827965756212</v>
      </c>
      <c r="D297">
        <f t="shared" si="4"/>
        <v>2.8394992526158438</v>
      </c>
    </row>
    <row r="298" spans="1:4" x14ac:dyDescent="0.2">
      <c r="A298" t="s">
        <v>290</v>
      </c>
      <c r="B298">
        <v>5.5974148335604434</v>
      </c>
      <c r="C298">
        <v>0</v>
      </c>
      <c r="D298">
        <f t="shared" si="4"/>
        <v>5.5974148335604434</v>
      </c>
    </row>
    <row r="299" spans="1:4" x14ac:dyDescent="0.2">
      <c r="A299" t="s">
        <v>291</v>
      </c>
      <c r="B299">
        <v>4.4662901779427999</v>
      </c>
      <c r="C299">
        <v>2.6017334785927622</v>
      </c>
      <c r="D299">
        <f t="shared" si="4"/>
        <v>7.0680236565355621</v>
      </c>
    </row>
    <row r="300" spans="1:4" x14ac:dyDescent="0.2">
      <c r="A300" t="s">
        <v>292</v>
      </c>
      <c r="B300">
        <v>4.5309121621621635</v>
      </c>
      <c r="C300">
        <v>0.21891891891891904</v>
      </c>
      <c r="D300">
        <f t="shared" si="4"/>
        <v>4.7498310810810827</v>
      </c>
    </row>
    <row r="301" spans="1:4" x14ac:dyDescent="0.2">
      <c r="A301" t="s">
        <v>293</v>
      </c>
      <c r="B301">
        <v>1.4857348965373818</v>
      </c>
      <c r="C301">
        <v>7.4561973588437261E-2</v>
      </c>
      <c r="D301">
        <f t="shared" si="4"/>
        <v>1.5602968701258191</v>
      </c>
    </row>
    <row r="302" spans="1:4" x14ac:dyDescent="0.2">
      <c r="A302" t="s">
        <v>294</v>
      </c>
      <c r="B302">
        <v>5.9107192664055788</v>
      </c>
      <c r="C302">
        <v>4.3188996083675608</v>
      </c>
      <c r="D302">
        <f t="shared" si="4"/>
        <v>10.22961887477314</v>
      </c>
    </row>
    <row r="303" spans="1:4" x14ac:dyDescent="0.2">
      <c r="A303" t="s">
        <v>295</v>
      </c>
      <c r="B303">
        <v>7.4644139846797044</v>
      </c>
      <c r="C303">
        <v>0</v>
      </c>
      <c r="D303">
        <f t="shared" si="4"/>
        <v>7.4644139846797044</v>
      </c>
    </row>
    <row r="304" spans="1:4" x14ac:dyDescent="0.2">
      <c r="A304" t="s">
        <v>296</v>
      </c>
      <c r="B304">
        <v>12.308811233002343</v>
      </c>
      <c r="C304">
        <v>0</v>
      </c>
      <c r="D304">
        <f t="shared" si="4"/>
        <v>12.308811233002343</v>
      </c>
    </row>
    <row r="305" spans="1:4" x14ac:dyDescent="0.2">
      <c r="A305" t="s">
        <v>297</v>
      </c>
      <c r="B305">
        <v>2.2186618513141898</v>
      </c>
      <c r="C305">
        <v>0.18509011082392107</v>
      </c>
      <c r="D305">
        <f t="shared" si="4"/>
        <v>2.4037519621381107</v>
      </c>
    </row>
    <row r="306" spans="1:4" x14ac:dyDescent="0.2">
      <c r="A306" t="s">
        <v>298</v>
      </c>
      <c r="B306">
        <v>88.997759522031387</v>
      </c>
      <c r="C306">
        <v>2.944361463778939</v>
      </c>
      <c r="D306">
        <f t="shared" si="4"/>
        <v>91.94212098581032</v>
      </c>
    </row>
    <row r="307" spans="1:4" x14ac:dyDescent="0.2">
      <c r="A307" t="s">
        <v>299</v>
      </c>
      <c r="B307">
        <v>0.60475387528632152</v>
      </c>
      <c r="C307">
        <v>0.42933648517923145</v>
      </c>
      <c r="D307">
        <f t="shared" si="4"/>
        <v>1.0340903604655529</v>
      </c>
    </row>
    <row r="308" spans="1:4" x14ac:dyDescent="0.2">
      <c r="A308" t="s">
        <v>299</v>
      </c>
      <c r="B308">
        <v>1.22139647781852</v>
      </c>
      <c r="C308">
        <v>0.1488922171151166</v>
      </c>
      <c r="D308">
        <f t="shared" si="4"/>
        <v>1.3702886949336366</v>
      </c>
    </row>
    <row r="309" spans="1:4" x14ac:dyDescent="0.2">
      <c r="A309" t="s">
        <v>300</v>
      </c>
      <c r="B309">
        <v>59.33488894139888</v>
      </c>
      <c r="C309">
        <v>2.0687273550724647</v>
      </c>
      <c r="D309">
        <f t="shared" si="4"/>
        <v>61.403616296471341</v>
      </c>
    </row>
    <row r="310" spans="1:4" x14ac:dyDescent="0.2">
      <c r="A310" t="s">
        <v>301</v>
      </c>
      <c r="B310">
        <v>33.129907927935911</v>
      </c>
      <c r="C310">
        <v>10.147625160462132</v>
      </c>
      <c r="D310">
        <f t="shared" si="4"/>
        <v>43.277533088398044</v>
      </c>
    </row>
    <row r="311" spans="1:4" x14ac:dyDescent="0.2">
      <c r="A311" t="s">
        <v>302</v>
      </c>
      <c r="B311">
        <v>53.165855575471276</v>
      </c>
      <c r="C311">
        <v>6.1495182367015584</v>
      </c>
      <c r="D311">
        <f t="shared" si="4"/>
        <v>59.315373812172837</v>
      </c>
    </row>
    <row r="312" spans="1:4" x14ac:dyDescent="0.2">
      <c r="A312" t="s">
        <v>303</v>
      </c>
      <c r="B312">
        <v>8.4556576859762682</v>
      </c>
      <c r="C312">
        <v>0.43812709030100327</v>
      </c>
      <c r="D312">
        <f t="shared" si="4"/>
        <v>8.8937847762772719</v>
      </c>
    </row>
    <row r="313" spans="1:4" x14ac:dyDescent="0.2">
      <c r="A313" t="s">
        <v>304</v>
      </c>
      <c r="B313">
        <v>2.0241277487793852</v>
      </c>
      <c r="C313">
        <v>8.4858623253389845E-2</v>
      </c>
      <c r="D313">
        <f t="shared" si="4"/>
        <v>2.1089863720327751</v>
      </c>
    </row>
    <row r="314" spans="1:4" x14ac:dyDescent="0.2">
      <c r="A314" t="s">
        <v>305</v>
      </c>
      <c r="B314">
        <v>2.2498382344339491</v>
      </c>
      <c r="C314">
        <v>0</v>
      </c>
      <c r="D314">
        <f t="shared" si="4"/>
        <v>2.2498382344339491</v>
      </c>
    </row>
    <row r="315" spans="1:4" x14ac:dyDescent="0.2">
      <c r="A315" t="s">
        <v>306</v>
      </c>
      <c r="B315">
        <v>6.3725885923765224</v>
      </c>
      <c r="C315">
        <v>2.1280283022586621</v>
      </c>
      <c r="D315">
        <f t="shared" si="4"/>
        <v>8.5006168946351846</v>
      </c>
    </row>
    <row r="316" spans="1:4" x14ac:dyDescent="0.2">
      <c r="A316" t="s">
        <v>307</v>
      </c>
      <c r="B316">
        <v>6.442341549295775</v>
      </c>
      <c r="C316">
        <v>0.51863262910798114</v>
      </c>
      <c r="D316">
        <f t="shared" si="4"/>
        <v>6.960974178403756</v>
      </c>
    </row>
    <row r="317" spans="1:4" x14ac:dyDescent="0.2">
      <c r="A317" t="s">
        <v>308</v>
      </c>
      <c r="B317">
        <v>2.6518054995970992</v>
      </c>
      <c r="C317">
        <v>8.5691982272361022E-2</v>
      </c>
      <c r="D317">
        <f t="shared" si="4"/>
        <v>2.7374974818694602</v>
      </c>
    </row>
    <row r="318" spans="1:4" x14ac:dyDescent="0.2">
      <c r="A318" t="s">
        <v>309</v>
      </c>
      <c r="B318">
        <v>1.0854075235109721</v>
      </c>
      <c r="C318">
        <v>0</v>
      </c>
      <c r="D318">
        <f t="shared" si="4"/>
        <v>1.0854075235109721</v>
      </c>
    </row>
    <row r="319" spans="1:4" x14ac:dyDescent="0.2">
      <c r="A319" t="s">
        <v>310</v>
      </c>
      <c r="B319">
        <v>3.6575356078804599</v>
      </c>
      <c r="C319">
        <v>0</v>
      </c>
      <c r="D319">
        <f t="shared" si="4"/>
        <v>3.6575356078804599</v>
      </c>
    </row>
    <row r="320" spans="1:4" x14ac:dyDescent="0.2">
      <c r="A320" t="s">
        <v>311</v>
      </c>
      <c r="B320">
        <v>13.562441042280716</v>
      </c>
      <c r="C320">
        <v>2.261555712980059</v>
      </c>
      <c r="D320">
        <f t="shared" si="4"/>
        <v>15.823996755260774</v>
      </c>
    </row>
    <row r="321" spans="1:4" x14ac:dyDescent="0.2">
      <c r="A321" t="s">
        <v>312</v>
      </c>
      <c r="B321">
        <v>6.2878519914627002</v>
      </c>
      <c r="C321">
        <v>0</v>
      </c>
      <c r="D321">
        <f t="shared" si="4"/>
        <v>6.2878519914627002</v>
      </c>
    </row>
    <row r="322" spans="1:4" x14ac:dyDescent="0.2">
      <c r="A322" t="s">
        <v>313</v>
      </c>
      <c r="B322">
        <v>7.647426055622156</v>
      </c>
      <c r="C322">
        <v>0.54457168696237401</v>
      </c>
      <c r="D322">
        <f t="shared" si="4"/>
        <v>8.1919977425845296</v>
      </c>
    </row>
    <row r="323" spans="1:4" x14ac:dyDescent="0.2">
      <c r="A323" t="s">
        <v>314</v>
      </c>
      <c r="B323">
        <v>2.6347281597046948</v>
      </c>
      <c r="C323">
        <v>0.61915344207470968</v>
      </c>
      <c r="D323">
        <f t="shared" ref="D323:D382" si="5">SUM(B323:C323)</f>
        <v>3.2538816017794043</v>
      </c>
    </row>
    <row r="324" spans="1:4" x14ac:dyDescent="0.2">
      <c r="A324" t="s">
        <v>314</v>
      </c>
      <c r="B324">
        <v>2.0103052281656089</v>
      </c>
      <c r="C324">
        <v>0.2707464490782715</v>
      </c>
      <c r="D324">
        <f t="shared" si="5"/>
        <v>2.2810516772438802</v>
      </c>
    </row>
    <row r="325" spans="1:4" x14ac:dyDescent="0.2">
      <c r="A325" t="s">
        <v>315</v>
      </c>
      <c r="B325">
        <v>4.97011240266015</v>
      </c>
      <c r="C325">
        <v>0.57643665094071506</v>
      </c>
      <c r="D325">
        <f t="shared" si="5"/>
        <v>5.5465490536008648</v>
      </c>
    </row>
    <row r="326" spans="1:4" x14ac:dyDescent="0.2">
      <c r="A326" t="s">
        <v>316</v>
      </c>
      <c r="B326">
        <v>14.921343370762335</v>
      </c>
      <c r="C326">
        <v>0.17139909155887587</v>
      </c>
      <c r="D326">
        <f t="shared" si="5"/>
        <v>15.09274246232121</v>
      </c>
    </row>
    <row r="327" spans="1:4" x14ac:dyDescent="0.2">
      <c r="A327" t="s">
        <v>317</v>
      </c>
      <c r="B327">
        <v>17.512793194765887</v>
      </c>
      <c r="C327">
        <v>4.2786713325618653</v>
      </c>
      <c r="D327">
        <f t="shared" si="5"/>
        <v>21.791464527327754</v>
      </c>
    </row>
    <row r="328" spans="1:4" x14ac:dyDescent="0.2">
      <c r="A328" t="s">
        <v>318</v>
      </c>
      <c r="B328">
        <v>7.3010526129499125</v>
      </c>
      <c r="C328">
        <v>6.6310338928391639</v>
      </c>
      <c r="D328">
        <f t="shared" si="5"/>
        <v>13.932086505789076</v>
      </c>
    </row>
    <row r="329" spans="1:4" x14ac:dyDescent="0.2">
      <c r="A329" t="s">
        <v>319</v>
      </c>
      <c r="B329">
        <v>5.4079474950407294</v>
      </c>
      <c r="C329">
        <v>0</v>
      </c>
      <c r="D329">
        <f t="shared" si="5"/>
        <v>5.4079474950407294</v>
      </c>
    </row>
    <row r="330" spans="1:4" x14ac:dyDescent="0.2">
      <c r="A330" t="s">
        <v>320</v>
      </c>
      <c r="B330">
        <v>4.9353074186147028</v>
      </c>
      <c r="C330">
        <v>0.68009510191866485</v>
      </c>
      <c r="D330">
        <f t="shared" si="5"/>
        <v>5.615402520533368</v>
      </c>
    </row>
    <row r="331" spans="1:4" x14ac:dyDescent="0.2">
      <c r="A331" t="s">
        <v>321</v>
      </c>
      <c r="B331">
        <v>2.4537961000461377</v>
      </c>
      <c r="C331">
        <v>2.5144113742467257E-2</v>
      </c>
      <c r="D331">
        <f t="shared" si="5"/>
        <v>2.4789402137886047</v>
      </c>
    </row>
    <row r="332" spans="1:4" x14ac:dyDescent="0.2">
      <c r="A332" t="s">
        <v>322</v>
      </c>
      <c r="B332">
        <v>2.818010280671428</v>
      </c>
      <c r="C332">
        <v>0.37472501478415132</v>
      </c>
      <c r="D332">
        <f t="shared" si="5"/>
        <v>3.1927352954555794</v>
      </c>
    </row>
    <row r="333" spans="1:4" x14ac:dyDescent="0.2">
      <c r="A333" t="s">
        <v>323</v>
      </c>
      <c r="B333">
        <v>1.9267575001599182</v>
      </c>
      <c r="C333">
        <v>0</v>
      </c>
      <c r="D333">
        <f t="shared" si="5"/>
        <v>1.9267575001599182</v>
      </c>
    </row>
    <row r="334" spans="1:4" x14ac:dyDescent="0.2">
      <c r="A334" t="s">
        <v>324</v>
      </c>
      <c r="B334">
        <v>1.8280604439547745</v>
      </c>
      <c r="C334">
        <v>1.9868735004330695</v>
      </c>
      <c r="D334">
        <f t="shared" si="5"/>
        <v>3.8149339443878443</v>
      </c>
    </row>
    <row r="335" spans="1:4" x14ac:dyDescent="0.2">
      <c r="A335" t="s">
        <v>325</v>
      </c>
      <c r="B335">
        <v>0.87316938215777051</v>
      </c>
      <c r="C335">
        <v>9.3488394310803843E-2</v>
      </c>
      <c r="D335">
        <f t="shared" si="5"/>
        <v>0.96665777646857431</v>
      </c>
    </row>
    <row r="336" spans="1:4" x14ac:dyDescent="0.2">
      <c r="A336" t="s">
        <v>326</v>
      </c>
      <c r="B336">
        <v>18.762045309213761</v>
      </c>
      <c r="C336">
        <v>0.35291785718246027</v>
      </c>
      <c r="D336">
        <f t="shared" si="5"/>
        <v>19.114963166396223</v>
      </c>
    </row>
    <row r="337" spans="1:4" x14ac:dyDescent="0.2">
      <c r="A337" t="s">
        <v>326</v>
      </c>
      <c r="B337">
        <v>0.92406511397533098</v>
      </c>
      <c r="C337">
        <v>2.7187746034796945</v>
      </c>
      <c r="D337">
        <f t="shared" si="5"/>
        <v>3.6428397174550255</v>
      </c>
    </row>
    <row r="338" spans="1:4" x14ac:dyDescent="0.2">
      <c r="A338" t="s">
        <v>327</v>
      </c>
      <c r="B338">
        <v>10.051419898159029</v>
      </c>
      <c r="C338">
        <v>2.9861927144535755E-2</v>
      </c>
      <c r="D338">
        <f t="shared" si="5"/>
        <v>10.081281825303565</v>
      </c>
    </row>
    <row r="339" spans="1:4" x14ac:dyDescent="0.2">
      <c r="A339" t="s">
        <v>328</v>
      </c>
      <c r="B339">
        <v>5.1613858647920381</v>
      </c>
      <c r="C339">
        <v>0.20401909011746333</v>
      </c>
      <c r="D339">
        <f t="shared" si="5"/>
        <v>5.3654049549095015</v>
      </c>
    </row>
    <row r="340" spans="1:4" x14ac:dyDescent="0.2">
      <c r="A340" t="s">
        <v>329</v>
      </c>
      <c r="B340">
        <v>0.52368688986045409</v>
      </c>
      <c r="C340">
        <v>0</v>
      </c>
      <c r="D340">
        <f t="shared" si="5"/>
        <v>0.52368688986045409</v>
      </c>
    </row>
    <row r="341" spans="1:4" x14ac:dyDescent="0.2">
      <c r="A341" t="s">
        <v>330</v>
      </c>
      <c r="B341">
        <v>7.4103073123456431</v>
      </c>
      <c r="C341">
        <v>0.8544987945470498</v>
      </c>
      <c r="D341">
        <f t="shared" si="5"/>
        <v>8.2648061068926921</v>
      </c>
    </row>
    <row r="342" spans="1:4" x14ac:dyDescent="0.2">
      <c r="A342" t="s">
        <v>331</v>
      </c>
      <c r="B342">
        <v>0.83737473916125582</v>
      </c>
      <c r="C342">
        <v>3.5785245263301561E-2</v>
      </c>
      <c r="D342">
        <f t="shared" si="5"/>
        <v>0.87315998442455733</v>
      </c>
    </row>
    <row r="343" spans="1:4" x14ac:dyDescent="0.2">
      <c r="A343" t="s">
        <v>332</v>
      </c>
      <c r="B343">
        <v>4.9112466720500176</v>
      </c>
      <c r="C343">
        <v>0.19836680604747481</v>
      </c>
      <c r="D343">
        <f t="shared" si="5"/>
        <v>5.1096134780974927</v>
      </c>
    </row>
    <row r="344" spans="1:4" x14ac:dyDescent="0.2">
      <c r="A344" t="s">
        <v>333</v>
      </c>
      <c r="B344">
        <v>0.50719973580187838</v>
      </c>
      <c r="C344">
        <v>0.33617863028101386</v>
      </c>
      <c r="D344">
        <f t="shared" si="5"/>
        <v>0.84337836608289218</v>
      </c>
    </row>
    <row r="345" spans="1:4" x14ac:dyDescent="0.2">
      <c r="A345" t="s">
        <v>334</v>
      </c>
      <c r="B345">
        <v>0.52599461848933338</v>
      </c>
      <c r="C345">
        <v>0.41822986738420159</v>
      </c>
      <c r="D345">
        <f t="shared" si="5"/>
        <v>0.94422448587353491</v>
      </c>
    </row>
    <row r="346" spans="1:4" x14ac:dyDescent="0.2">
      <c r="A346" t="s">
        <v>334</v>
      </c>
      <c r="B346">
        <v>0.56271391887110389</v>
      </c>
      <c r="C346">
        <v>0.3074125844727742</v>
      </c>
      <c r="D346">
        <f t="shared" si="5"/>
        <v>0.87012650334387809</v>
      </c>
    </row>
    <row r="347" spans="1:4" x14ac:dyDescent="0.2">
      <c r="A347" t="s">
        <v>335</v>
      </c>
      <c r="B347">
        <v>11.805927754112748</v>
      </c>
      <c r="C347">
        <v>0</v>
      </c>
      <c r="D347">
        <f t="shared" si="5"/>
        <v>11.805927754112748</v>
      </c>
    </row>
    <row r="348" spans="1:4" x14ac:dyDescent="0.2">
      <c r="A348" t="s">
        <v>336</v>
      </c>
      <c r="B348">
        <v>7.3218317028905329</v>
      </c>
      <c r="C348">
        <v>2.6018252106296016</v>
      </c>
      <c r="D348">
        <f t="shared" si="5"/>
        <v>9.9236569135201336</v>
      </c>
    </row>
    <row r="349" spans="1:4" x14ac:dyDescent="0.2">
      <c r="A349" t="s">
        <v>337</v>
      </c>
      <c r="B349">
        <v>11.524156441717791</v>
      </c>
      <c r="C349">
        <v>0.56365030674846639</v>
      </c>
      <c r="D349">
        <f t="shared" si="5"/>
        <v>12.087806748466257</v>
      </c>
    </row>
    <row r="350" spans="1:4" x14ac:dyDescent="0.2">
      <c r="A350" t="s">
        <v>338</v>
      </c>
      <c r="B350">
        <v>0.90582867448151505</v>
      </c>
      <c r="C350">
        <v>22.772366095581607</v>
      </c>
      <c r="D350">
        <f t="shared" si="5"/>
        <v>23.678194770063122</v>
      </c>
    </row>
    <row r="351" spans="1:4" x14ac:dyDescent="0.2">
      <c r="A351" t="s">
        <v>339</v>
      </c>
      <c r="B351">
        <v>11.741668413330538</v>
      </c>
      <c r="C351">
        <v>0.44421255402181853</v>
      </c>
      <c r="D351">
        <f t="shared" si="5"/>
        <v>12.185880967352357</v>
      </c>
    </row>
    <row r="352" spans="1:4" x14ac:dyDescent="0.2">
      <c r="A352" t="s">
        <v>340</v>
      </c>
      <c r="B352">
        <v>5.5985562391095609</v>
      </c>
      <c r="C352">
        <v>0.22428078660076112</v>
      </c>
      <c r="D352">
        <f t="shared" si="5"/>
        <v>5.8228370257103217</v>
      </c>
    </row>
    <row r="353" spans="1:4" x14ac:dyDescent="0.2">
      <c r="A353" t="s">
        <v>341</v>
      </c>
      <c r="B353">
        <v>7.9408498415865472</v>
      </c>
      <c r="C353">
        <v>1.2659811219399899</v>
      </c>
      <c r="D353">
        <f t="shared" si="5"/>
        <v>9.2068309635265368</v>
      </c>
    </row>
    <row r="354" spans="1:4" x14ac:dyDescent="0.2">
      <c r="A354" t="s">
        <v>342</v>
      </c>
      <c r="B354">
        <v>1.0547454207925648</v>
      </c>
      <c r="C354">
        <v>0.23462379264736483</v>
      </c>
      <c r="D354">
        <f t="shared" si="5"/>
        <v>1.2893692134399297</v>
      </c>
    </row>
    <row r="355" spans="1:4" x14ac:dyDescent="0.2">
      <c r="A355" t="s">
        <v>343</v>
      </c>
      <c r="B355">
        <v>2.2900736101955612</v>
      </c>
      <c r="C355">
        <v>0</v>
      </c>
      <c r="D355">
        <f t="shared" si="5"/>
        <v>2.2900736101955612</v>
      </c>
    </row>
    <row r="356" spans="1:4" x14ac:dyDescent="0.2">
      <c r="A356" t="s">
        <v>344</v>
      </c>
      <c r="B356">
        <v>1.4298016595830803</v>
      </c>
      <c r="C356">
        <v>0.87581737226545953</v>
      </c>
      <c r="D356">
        <f t="shared" si="5"/>
        <v>2.3056190318485399</v>
      </c>
    </row>
    <row r="357" spans="1:4" x14ac:dyDescent="0.2">
      <c r="A357" t="s">
        <v>345</v>
      </c>
      <c r="B357">
        <v>2.6948458905582173</v>
      </c>
      <c r="C357">
        <v>0.88144559300315639</v>
      </c>
      <c r="D357">
        <f t="shared" si="5"/>
        <v>3.5762914835613735</v>
      </c>
    </row>
    <row r="358" spans="1:4" x14ac:dyDescent="0.2">
      <c r="A358" t="s">
        <v>346</v>
      </c>
      <c r="B358">
        <v>1.8303554513592875</v>
      </c>
      <c r="C358">
        <v>0.67601768968456966</v>
      </c>
      <c r="D358">
        <f t="shared" si="5"/>
        <v>2.506373141043857</v>
      </c>
    </row>
    <row r="359" spans="1:4" x14ac:dyDescent="0.2">
      <c r="A359" t="s">
        <v>347</v>
      </c>
      <c r="B359">
        <v>1.3366839529454024</v>
      </c>
      <c r="C359">
        <v>0.6360845456178158</v>
      </c>
      <c r="D359">
        <f t="shared" si="5"/>
        <v>1.9727684985632181</v>
      </c>
    </row>
    <row r="360" spans="1:4" x14ac:dyDescent="0.2">
      <c r="A360" t="s">
        <v>348</v>
      </c>
      <c r="B360">
        <v>1.6787612483823398</v>
      </c>
      <c r="C360">
        <v>0</v>
      </c>
      <c r="D360">
        <f t="shared" si="5"/>
        <v>1.6787612483823398</v>
      </c>
    </row>
    <row r="361" spans="1:4" x14ac:dyDescent="0.2">
      <c r="A361" t="s">
        <v>349</v>
      </c>
      <c r="B361">
        <v>3.1493472774377986</v>
      </c>
      <c r="C361">
        <v>2.8892158395497387</v>
      </c>
      <c r="D361">
        <f t="shared" si="5"/>
        <v>6.0385631169875378</v>
      </c>
    </row>
    <row r="362" spans="1:4" x14ac:dyDescent="0.2">
      <c r="A362" t="s">
        <v>350</v>
      </c>
      <c r="B362">
        <v>6.2088866141129664</v>
      </c>
      <c r="C362">
        <v>1.3372732664931886</v>
      </c>
      <c r="D362">
        <f t="shared" si="5"/>
        <v>7.5461598806061545</v>
      </c>
    </row>
    <row r="363" spans="1:4" x14ac:dyDescent="0.2">
      <c r="A363" t="s">
        <v>351</v>
      </c>
      <c r="B363">
        <v>2.8419632821281375</v>
      </c>
      <c r="C363">
        <v>0.9524051070697751</v>
      </c>
      <c r="D363">
        <f t="shared" si="5"/>
        <v>3.7943683891979125</v>
      </c>
    </row>
    <row r="364" spans="1:4" x14ac:dyDescent="0.2">
      <c r="A364" t="s">
        <v>352</v>
      </c>
      <c r="B364">
        <v>5.5002278942570655</v>
      </c>
      <c r="C364">
        <v>0.47721057429352809</v>
      </c>
      <c r="D364">
        <f t="shared" si="5"/>
        <v>5.9774384685505932</v>
      </c>
    </row>
    <row r="365" spans="1:4" x14ac:dyDescent="0.2">
      <c r="A365" t="s">
        <v>353</v>
      </c>
      <c r="B365">
        <v>3.332319565894883</v>
      </c>
      <c r="C365">
        <v>5.4028488148270347E-2</v>
      </c>
      <c r="D365">
        <f t="shared" si="5"/>
        <v>3.3863480540431534</v>
      </c>
    </row>
    <row r="366" spans="1:4" x14ac:dyDescent="0.2">
      <c r="A366" t="s">
        <v>354</v>
      </c>
      <c r="B366">
        <v>8.0459940889847434</v>
      </c>
      <c r="C366">
        <v>0.7481907500599092</v>
      </c>
      <c r="D366">
        <f t="shared" si="5"/>
        <v>8.794184839044652</v>
      </c>
    </row>
    <row r="367" spans="1:4" x14ac:dyDescent="0.2">
      <c r="A367" t="s">
        <v>355</v>
      </c>
      <c r="B367">
        <v>22.983095090857194</v>
      </c>
      <c r="C367">
        <v>0.85113214727428399</v>
      </c>
      <c r="D367">
        <f t="shared" si="5"/>
        <v>23.834227238131479</v>
      </c>
    </row>
    <row r="368" spans="1:4" x14ac:dyDescent="0.2">
      <c r="A368" t="s">
        <v>356</v>
      </c>
      <c r="B368">
        <v>0.23371315333168219</v>
      </c>
      <c r="C368">
        <v>0.86618134111322154</v>
      </c>
      <c r="D368">
        <f t="shared" si="5"/>
        <v>1.0998944944449036</v>
      </c>
    </row>
    <row r="369" spans="1:4" x14ac:dyDescent="0.2">
      <c r="A369" t="s">
        <v>357</v>
      </c>
      <c r="B369">
        <v>0.71199538790849581</v>
      </c>
      <c r="C369">
        <v>0</v>
      </c>
      <c r="D369">
        <f t="shared" si="5"/>
        <v>0.71199538790849581</v>
      </c>
    </row>
    <row r="370" spans="1:4" x14ac:dyDescent="0.2">
      <c r="A370" t="s">
        <v>358</v>
      </c>
      <c r="B370">
        <v>3.8148546636734788</v>
      </c>
      <c r="C370">
        <v>0.69156207956761628</v>
      </c>
      <c r="D370">
        <f t="shared" si="5"/>
        <v>4.5064167432410951</v>
      </c>
    </row>
    <row r="371" spans="1:4" x14ac:dyDescent="0.2">
      <c r="A371" t="s">
        <v>359</v>
      </c>
      <c r="B371">
        <v>3.0166962619208353</v>
      </c>
      <c r="C371">
        <v>0.48271088746050017</v>
      </c>
      <c r="D371">
        <f t="shared" si="5"/>
        <v>3.4994071493813355</v>
      </c>
    </row>
    <row r="372" spans="1:4" x14ac:dyDescent="0.2">
      <c r="A372" t="s">
        <v>360</v>
      </c>
      <c r="B372">
        <v>1.0922692386861526</v>
      </c>
      <c r="C372">
        <v>0</v>
      </c>
      <c r="D372">
        <f t="shared" si="5"/>
        <v>1.0922692386861526</v>
      </c>
    </row>
    <row r="373" spans="1:4" x14ac:dyDescent="0.2">
      <c r="A373" t="s">
        <v>361</v>
      </c>
      <c r="B373">
        <v>1.38</v>
      </c>
      <c r="C373">
        <v>0.65611111111111109</v>
      </c>
      <c r="D373">
        <f t="shared" si="5"/>
        <v>2.036111111111111</v>
      </c>
    </row>
    <row r="374" spans="1:4" x14ac:dyDescent="0.2">
      <c r="A374" t="s">
        <v>362</v>
      </c>
      <c r="B374">
        <v>3.9066106708093065</v>
      </c>
      <c r="C374">
        <v>2.7746473928574562</v>
      </c>
      <c r="D374">
        <f t="shared" si="5"/>
        <v>6.6812580636667622</v>
      </c>
    </row>
    <row r="375" spans="1:4" x14ac:dyDescent="0.2">
      <c r="A375" t="s">
        <v>363</v>
      </c>
      <c r="B375">
        <v>1.9696300874017838</v>
      </c>
      <c r="C375">
        <v>1.3503134104352434</v>
      </c>
      <c r="D375">
        <f t="shared" si="5"/>
        <v>3.319943497837027</v>
      </c>
    </row>
    <row r="376" spans="1:4" x14ac:dyDescent="0.2">
      <c r="A376" t="s">
        <v>363</v>
      </c>
      <c r="B376">
        <v>1.6190415805424878</v>
      </c>
      <c r="C376">
        <v>1.0099408890732644</v>
      </c>
      <c r="D376">
        <f t="shared" si="5"/>
        <v>2.6289824696157522</v>
      </c>
    </row>
    <row r="377" spans="1:4" x14ac:dyDescent="0.2">
      <c r="A377" t="s">
        <v>364</v>
      </c>
      <c r="B377">
        <v>14.219539096469271</v>
      </c>
      <c r="C377">
        <v>3.117625182232008</v>
      </c>
      <c r="D377">
        <f t="shared" si="5"/>
        <v>17.33716427870128</v>
      </c>
    </row>
    <row r="378" spans="1:4" x14ac:dyDescent="0.2">
      <c r="A378" t="s">
        <v>365</v>
      </c>
      <c r="B378">
        <v>7.55661231884058</v>
      </c>
      <c r="C378">
        <v>1.7685688405797104</v>
      </c>
      <c r="D378">
        <f t="shared" si="5"/>
        <v>9.3251811594202909</v>
      </c>
    </row>
    <row r="379" spans="1:4" x14ac:dyDescent="0.2">
      <c r="A379" t="s">
        <v>366</v>
      </c>
      <c r="B379">
        <v>9.0439088065932012</v>
      </c>
      <c r="C379">
        <v>3.3775407936358799</v>
      </c>
      <c r="D379">
        <f t="shared" si="5"/>
        <v>12.421449600229082</v>
      </c>
    </row>
    <row r="380" spans="1:4" x14ac:dyDescent="0.2">
      <c r="A380" t="s">
        <v>367</v>
      </c>
      <c r="B380">
        <v>4.7944942462166047</v>
      </c>
      <c r="C380">
        <v>1.2295721803943296</v>
      </c>
      <c r="D380">
        <f t="shared" si="5"/>
        <v>6.0240664266109345</v>
      </c>
    </row>
    <row r="381" spans="1:4" x14ac:dyDescent="0.2">
      <c r="A381" t="s">
        <v>368</v>
      </c>
      <c r="B381">
        <v>0.23041520522246772</v>
      </c>
      <c r="C381">
        <v>2.7510780968372224</v>
      </c>
      <c r="D381">
        <f t="shared" si="5"/>
        <v>2.9814933020596901</v>
      </c>
    </row>
    <row r="382" spans="1:4" x14ac:dyDescent="0.2">
      <c r="A382" t="s">
        <v>369</v>
      </c>
      <c r="B382">
        <v>0</v>
      </c>
      <c r="C382">
        <v>0</v>
      </c>
      <c r="D382">
        <f t="shared" si="5"/>
        <v>0</v>
      </c>
    </row>
  </sheetData>
  <conditionalFormatting sqref="B3">
    <cfRule type="cellIs" dxfId="1" priority="2" operator="lessThan">
      <formula>0</formula>
    </cfRule>
  </conditionalFormatting>
  <conditionalFormatting sqref="B1:D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Vilonen,Leena</dc:creator>
  <cp:lastModifiedBy>Vilonen,Leena</cp:lastModifiedBy>
  <dcterms:created xsi:type="dcterms:W3CDTF">2021-07-22T19:33:29Z</dcterms:created>
  <dcterms:modified xsi:type="dcterms:W3CDTF">2021-07-22T19:46:17Z</dcterms:modified>
</cp:coreProperties>
</file>