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loudAssyst\cloud-assyst-services\src\microservices\report\src\template\"/>
    </mc:Choice>
  </mc:AlternateContent>
  <bookViews>
    <workbookView xWindow="0" yWindow="0" windowWidth="19200" windowHeight="7310"/>
  </bookViews>
  <sheets>
    <sheet name="Invoice 1" sheetId="1" r:id="rId1"/>
    <sheet name="Sheet1" sheetId="2" r:id="rId2"/>
    <sheet name="Sheet2" sheetId="3" r:id="rId3"/>
  </sheets>
  <calcPr calcId="152511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25" i="1" l="1"/>
  <c r="H23" i="1"/>
  <c r="H30" i="1"/>
  <c r="H46" i="1" l="1"/>
  <c r="H47" i="1"/>
  <c r="H45" i="1"/>
  <c r="H38" i="1"/>
  <c r="H37" i="1"/>
  <c r="H16" i="1"/>
  <c r="H15" i="1"/>
  <c r="G49" i="1"/>
  <c r="F49" i="1"/>
  <c r="E49" i="1"/>
  <c r="G40" i="1"/>
  <c r="F40" i="1"/>
  <c r="E40" i="1"/>
  <c r="G32" i="1"/>
  <c r="F32" i="1"/>
  <c r="E32" i="1"/>
  <c r="H32" i="1"/>
  <c r="G25" i="1"/>
  <c r="F25" i="1"/>
  <c r="H25" i="1"/>
  <c r="G18" i="1"/>
  <c r="F18" i="1"/>
  <c r="H17" i="2"/>
  <c r="G17" i="2"/>
  <c r="F17" i="2"/>
  <c r="E17" i="2"/>
  <c r="H13" i="2"/>
  <c r="G13" i="2"/>
  <c r="F13" i="2"/>
  <c r="E13" i="2"/>
  <c r="H10" i="2"/>
  <c r="G10" i="1"/>
  <c r="F10" i="1"/>
  <c r="E10" i="1"/>
  <c r="H8" i="1"/>
  <c r="H10" i="1" s="1"/>
  <c r="F52" i="1" l="1"/>
  <c r="E52" i="1"/>
  <c r="G52" i="1"/>
  <c r="H49" i="1"/>
  <c r="H40" i="1"/>
  <c r="H18" i="1"/>
  <c r="H52" i="1" l="1"/>
</calcChain>
</file>

<file path=xl/sharedStrings.xml><?xml version="1.0" encoding="utf-8"?>
<sst xmlns="http://schemas.openxmlformats.org/spreadsheetml/2006/main" count="116" uniqueCount="45">
  <si>
    <t>Net Worth Statement</t>
  </si>
  <si>
    <t>{{customer.customers.0.FirstNames}}</t>
  </si>
  <si>
    <t>Assets - Bank Accounts</t>
  </si>
  <si>
    <t>Description</t>
  </si>
  <si>
    <t>Client</t>
  </si>
  <si>
    <t>Partner</t>
  </si>
  <si>
    <t>Joint</t>
  </si>
  <si>
    <t>Total</t>
  </si>
  <si>
    <t>{{#each asset.[Banks/B Societies]}}{{#if this.CustomerId}}Bank-{{this.BankName}}-{{this.BankAccountNumber}}{{/if}}</t>
  </si>
  <si>
    <t>{{/each}}</t>
  </si>
  <si>
    <t>Sub-total</t>
  </si>
  <si>
    <t>Assets - Investments, Shares</t>
  </si>
  <si>
    <t>{{#each asset.[Unit-linked]}}{{#if this.CustomerId}}Investment-{{this.InvestmentProvider}}-{{this.InvestmentType}}-{{this.InvestmentAccountNumber}}{{/if}}</t>
  </si>
  <si>
    <t>{{#each asset.[Shares]}}{{#if this.CustomerId}}Shares-{{this.ShareCompany}}-{{this.ReportNote}}{{/if}}</t>
  </si>
  <si>
    <t>Assets - Property and Other</t>
  </si>
  <si>
    <t>Pensions</t>
  </si>
  <si>
    <t xml:space="preserve">In Trust? </t>
  </si>
  <si>
    <t>{{#each policy.[Pensions]}}{{#if this.CustomerId}}{{this.Subtype}}-{{this.Provider}}-{{this.PolicyNumber}}-{{this.ReportNote}}{{/if}}</t>
  </si>
  <si>
    <t>{{this.InTrust}}</t>
  </si>
  <si>
    <t>Other Policies</t>
  </si>
  <si>
    <t>In Trust?</t>
  </si>
  <si>
    <t>{{#each policy.[Investments]}}{{#if this.CustomerId}}{{this.Subtype}}-{{this.Provider}}-{{this.PolicyNumber}}-{{this.ReportNote}} {{/if}}</t>
  </si>
  <si>
    <t>{{#each policy.[Income Protection]}}{{#if this.CustomerId}}{{this.Subtype}}-{{this.Provider}}-{{this.PolicyNumber}}-{{this.ReportNote}} {{/if}}</t>
  </si>
  <si>
    <t>Liabilities</t>
  </si>
  <si>
    <t>{{#each liability.[Credit Cards]}}{{#if this.CustomerId}}Card- {{this.Provider}}- {{this.AccountNumber}} - {{this.ReportNote}}{{/if}}</t>
  </si>
  <si>
    <t>{{#each liability.[Loans/Lease/HP]}}{{#if this.CustomerId}}Loan- {{this.Provider}}- {{this.AccountNumber}} - {{this.ReportNote}}{{/if}}</t>
  </si>
  <si>
    <t>{{#each liability.[Mortgages]}}{{#if this.CustomerId}}Mortgages- {{this.Provider}}- {{this.AccountNumber}} - {{this.ReportNote}}{{/if}}</t>
  </si>
  <si>
    <t>TOTAL</t>
  </si>
  <si>
    <t>{{companyname}}</t>
  </si>
  <si>
    <t>invoice2</t>
  </si>
  <si>
    <t>DESCRIPTION</t>
  </si>
  <si>
    <t>{{#each Bank_Accounts}}{{Des1}}-{{Des2}}-{{Des3}}-{{Des4}}-{{Des5}}</t>
  </si>
  <si>
    <t>{{Client}}</t>
  </si>
  <si>
    <t>{{Partner}}</t>
  </si>
  <si>
    <t>{{Joint}}</t>
  </si>
  <si>
    <t>{{this.ClientCurrentValue}}</t>
  </si>
  <si>
    <t>{{this.PartnerCurrentValue}}</t>
  </si>
  <si>
    <t>{{this.JointCurrentValue}}</t>
  </si>
  <si>
    <t>{{this.PartnerFundValue}}</t>
  </si>
  <si>
    <t>{{this.JointFundValue}}</t>
  </si>
  <si>
    <t>{{this.ClientAmountOutstanding}}</t>
  </si>
  <si>
    <t>{{this.PartnerAmountOutstanding}}</t>
  </si>
  <si>
    <t>{{this.JointAmountOutstanding}}</t>
  </si>
  <si>
    <t>{{this.ClientFundValue}}</t>
  </si>
  <si>
    <t>{{#each asset.[Home/Personal]}}{{#if this.CustomerId}}Home/Personal-{{this.HomeDescription}}{{/if}}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</si>
</sst>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25">
    <font>
      <sz val="10"/>
      <color rgb="FF000000"/>
      <name val="Trebuchet MS"/>
      <scheme val="minor"/>
    </font>
    <font>
      <sz val="24"/>
      <color rgb="FF2C3A65"/>
      <name val="Arial"/>
      <family val="2"/>
    </font>
    <font>
      <b/>
      <sz val="28"/>
      <color rgb="FF7B8DC5"/>
      <name val="Arial"/>
      <family val="2"/>
    </font>
    <font>
      <sz val="10"/>
      <color theme="1"/>
      <name val="Trebuchet MS"/>
      <family val="2"/>
    </font>
    <font>
      <sz val="23"/>
      <color rgb="FF2C3A65"/>
      <name val="Arial"/>
      <family val="2"/>
    </font>
    <font>
      <sz val="11"/>
      <color rgb="FF3A5D9C"/>
      <name val="Arial"/>
      <family val="2"/>
    </font>
    <font>
      <b/>
      <sz val="10"/>
      <color theme="1"/>
      <name val="Trebuchet MS"/>
      <family val="2"/>
    </font>
    <font>
      <sz val="11"/>
      <color rgb="FF1F1F1F"/>
      <name val="&quot;Google Sans&quot;"/>
    </font>
    <font>
      <sz val="10"/>
      <color rgb="FF3A5D9C"/>
      <name val="Trebuchet MS"/>
      <family val="2"/>
    </font>
    <font>
      <sz val="10"/>
      <color theme="4"/>
      <name val="Trebuchet MS"/>
      <family val="2"/>
    </font>
    <font>
      <b/>
      <sz val="11"/>
      <color rgb="FFFFFFFF"/>
      <name val="Arial"/>
      <family val="2"/>
    </font>
    <font>
      <sz val="10"/>
      <name val="Trebuchet MS"/>
      <family val="2"/>
    </font>
    <font>
      <b/>
      <sz val="10"/>
      <color rgb="FFFFFFFF"/>
      <name val="Trebuchet MS"/>
      <family val="2"/>
    </font>
    <font>
      <sz val="11"/>
      <color rgb="FF1F1F1F"/>
      <name val="Trebuchet MS"/>
      <family val="2"/>
    </font>
    <font>
      <sz val="9"/>
      <color rgb="FF1F1F1F"/>
      <name val="&quot;Google Sans&quot;"/>
    </font>
    <font>
      <sz val="11"/>
      <color rgb="FF1F1F1F"/>
      <name val="&quot;docs-Google Sans&quot;"/>
    </font>
    <font>
      <sz val="9"/>
      <color rgb="FF000000"/>
      <name val="&quot;Google Sans Mono&quot;"/>
    </font>
    <font>
      <sz val="10"/>
      <color theme="1"/>
      <name val="Trebuchet MS"/>
      <family val="2"/>
    </font>
    <font>
      <b/>
      <sz val="11"/>
      <color rgb="FFFFFFFF"/>
      <name val="Arial"/>
      <family val="2"/>
    </font>
    <font>
      <sz val="11"/>
      <color rgb="FF1F1F1F"/>
      <name val="Trebuchet MS"/>
      <family val="2"/>
    </font>
    <font>
      <sz val="23"/>
      <color rgb="FF2C3A65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9"/>
      <color rgb="FF000000"/>
      <name val="&quot;Google Sans Mono&quot;"/>
    </font>
    <font>
      <sz val="10"/>
      <color rgb="FF1F1F1F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B4F88"/>
        <bgColor rgb="FF3B4F88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3" borderId="1" xfId="0" applyFont="1" applyFill="1" applyBorder="1" applyAlignment="1">
      <alignment vertical="top"/>
    </xf>
    <xf numFmtId="0" fontId="3" fillId="0" borderId="0" xfId="0" applyFont="1" applyAlignment="1">
      <alignment horizontal="left"/>
    </xf>
    <xf numFmtId="0" fontId="5" fillId="0" borderId="0" xfId="0" applyFont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2" fillId="4" borderId="0" xfId="0" applyFont="1" applyFill="1"/>
    <xf numFmtId="0" fontId="10" fillId="4" borderId="0" xfId="0" applyFont="1" applyFill="1"/>
    <xf numFmtId="0" fontId="12" fillId="0" borderId="0" xfId="0" applyFont="1"/>
    <xf numFmtId="164" fontId="3" fillId="0" borderId="6" xfId="0" applyNumberFormat="1" applyFont="1" applyBorder="1" applyAlignment="1">
      <alignment horizontal="center"/>
    </xf>
    <xf numFmtId="164" fontId="13" fillId="2" borderId="0" xfId="0" applyNumberFormat="1" applyFont="1" applyFill="1"/>
    <xf numFmtId="164" fontId="3" fillId="0" borderId="0" xfId="0" applyNumberFormat="1" applyFont="1"/>
    <xf numFmtId="164" fontId="14" fillId="2" borderId="0" xfId="0" applyNumberFormat="1" applyFont="1" applyFill="1"/>
    <xf numFmtId="0" fontId="15" fillId="2" borderId="0" xfId="0" applyFont="1" applyFill="1" applyAlignment="1">
      <alignment horizontal="left"/>
    </xf>
    <xf numFmtId="164" fontId="16" fillId="2" borderId="0" xfId="0" applyNumberFormat="1" applyFont="1" applyFill="1"/>
    <xf numFmtId="0" fontId="16" fillId="2" borderId="0" xfId="0" applyFont="1" applyFill="1"/>
    <xf numFmtId="0" fontId="3" fillId="0" borderId="1" xfId="0" applyFont="1" applyBorder="1" applyAlignment="1">
      <alignment horizontal="left"/>
    </xf>
    <xf numFmtId="164" fontId="17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21" fillId="5" borderId="1" xfId="0" applyFont="1" applyFill="1" applyBorder="1" applyAlignment="1">
      <alignment horizontal="center"/>
    </xf>
    <xf numFmtId="0" fontId="21" fillId="5" borderId="7" xfId="0" applyFont="1" applyFill="1" applyBorder="1" applyAlignment="1">
      <alignment horizontal="center"/>
    </xf>
    <xf numFmtId="0" fontId="22" fillId="0" borderId="0" xfId="0" applyFont="1"/>
    <xf numFmtId="0" fontId="12" fillId="0" borderId="1" xfId="0" applyFont="1" applyBorder="1"/>
    <xf numFmtId="0" fontId="0" fillId="0" borderId="1" xfId="0" applyBorder="1"/>
    <xf numFmtId="0" fontId="22" fillId="0" borderId="1" xfId="0" applyFont="1" applyBorder="1"/>
    <xf numFmtId="0" fontId="9" fillId="0" borderId="1" xfId="0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164" fontId="23" fillId="2" borderId="0" xfId="0" applyNumberFormat="1" applyFont="1" applyFill="1" applyAlignment="1">
      <alignment horizontal="center"/>
    </xf>
    <xf numFmtId="0" fontId="6" fillId="0" borderId="0" xfId="0" applyFont="1"/>
    <xf numFmtId="164" fontId="14" fillId="2" borderId="9" xfId="0" applyNumberFormat="1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164" fontId="19" fillId="2" borderId="1" xfId="0" applyNumberFormat="1" applyFont="1" applyFill="1" applyBorder="1" applyAlignment="1">
      <alignment horizontal="center"/>
    </xf>
    <xf numFmtId="164" fontId="14" fillId="2" borderId="1" xfId="0" applyNumberFormat="1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13" fillId="2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3" fillId="0" borderId="1" xfId="0" applyNumberFormat="1" applyFont="1" applyBorder="1"/>
    <xf numFmtId="164" fontId="13" fillId="0" borderId="9" xfId="0" applyNumberFormat="1" applyFont="1" applyBorder="1" applyAlignment="1">
      <alignment horizontal="center"/>
    </xf>
    <xf numFmtId="164" fontId="14" fillId="0" borderId="9" xfId="0" applyNumberFormat="1" applyFont="1" applyBorder="1" applyAlignment="1">
      <alignment horizontal="center"/>
    </xf>
    <xf numFmtId="164" fontId="24" fillId="2" borderId="9" xfId="0" applyNumberFormat="1" applyFont="1" applyFill="1" applyBorder="1" applyAlignment="1">
      <alignment horizontal="center"/>
    </xf>
    <xf numFmtId="0" fontId="17" fillId="0" borderId="9" xfId="0" applyFont="1" applyBorder="1" applyAlignment="1">
      <alignment horizontal="left"/>
    </xf>
    <xf numFmtId="0" fontId="17" fillId="0" borderId="9" xfId="0" applyFont="1" applyBorder="1" applyAlignment="1">
      <alignment horizontal="center"/>
    </xf>
    <xf numFmtId="0" fontId="3" fillId="0" borderId="9" xfId="0" applyFont="1" applyBorder="1"/>
    <xf numFmtId="0" fontId="17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7" fillId="0" borderId="13" xfId="0" applyFont="1" applyBorder="1" applyAlignment="1">
      <alignment horizontal="left"/>
    </xf>
    <xf numFmtId="0" fontId="3" fillId="0" borderId="11" xfId="0" applyFont="1" applyBorder="1"/>
    <xf numFmtId="0" fontId="17" fillId="0" borderId="12" xfId="0" applyFont="1" applyBorder="1"/>
    <xf numFmtId="0" fontId="17" fillId="0" borderId="13" xfId="0" applyFont="1" applyBorder="1"/>
    <xf numFmtId="0" fontId="18" fillId="4" borderId="8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8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0" fillId="0" borderId="0" xfId="0"/>
    <xf numFmtId="0" fontId="1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10" fillId="4" borderId="2" xfId="0" applyFont="1" applyFill="1" applyBorder="1" applyAlignment="1">
      <alignment horizontal="left"/>
    </xf>
    <xf numFmtId="0" fontId="11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82"/>
  <sheetViews>
    <sheetView showGridLines="0" tabSelected="1" zoomScaleNormal="100" workbookViewId="0">
      <selection activeCell="G19" sqref="G19"/>
    </sheetView>
  </sheetViews>
  <sheetFormatPr defaultColWidth="14.3984375" defaultRowHeight="15" customHeight="1"/>
  <cols>
    <col min="1" max="1" width="40.8984375" customWidth="1"/>
    <col min="2" max="2" width="3.3984375" customWidth="1"/>
    <col min="3" max="3" width="14.09765625" customWidth="1"/>
    <col min="4" max="4" width="8.8984375" customWidth="1"/>
    <col min="5" max="5" width="38.19921875" customWidth="1"/>
    <col min="6" max="6" width="33.8984375" customWidth="1"/>
    <col min="7" max="7" width="25" customWidth="1"/>
    <col min="8" max="8" width="18.8984375" customWidth="1"/>
    <col min="9" max="26" width="9.09765625" customWidth="1"/>
  </cols>
  <sheetData>
    <row r="1" spans="1:26" ht="42" customHeight="1">
      <c r="A1" s="73" t="s">
        <v>0</v>
      </c>
      <c r="B1" s="73"/>
      <c r="C1" s="73"/>
      <c r="D1" s="73"/>
      <c r="E1" s="73"/>
      <c r="F1" s="73"/>
      <c r="G1" s="73"/>
      <c r="H1" s="7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27" customFormat="1" ht="42" customHeight="1">
      <c r="A2" s="74" t="inlineStr">
        <is>
          <t/>
        </is>
      </c>
      <c r="B2" s="74"/>
      <c r="C2" s="74"/>
      <c r="D2" s="74"/>
      <c r="E2" s="74"/>
      <c r="F2" s="74"/>
      <c r="G2" s="74"/>
      <c r="H2" s="74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>
      <c r="A3" s="4"/>
      <c r="B3" s="4"/>
      <c r="C3" s="4"/>
      <c r="D3" s="5"/>
      <c r="E3" s="3"/>
      <c r="F3" s="3"/>
      <c r="G3" s="3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3"/>
      <c r="B4" s="3"/>
      <c r="C4" s="3"/>
      <c r="D4" s="3"/>
      <c r="E4" s="3"/>
      <c r="F4" s="3"/>
      <c r="G4" s="3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7"/>
      <c r="B5" s="3"/>
      <c r="C5" s="3"/>
      <c r="D5" s="3"/>
      <c r="E5" s="3"/>
      <c r="F5" s="3"/>
      <c r="G5" s="3"/>
      <c r="H5" s="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5" t="s">
        <v>2</v>
      </c>
      <c r="B6" s="3"/>
      <c r="C6" s="3"/>
      <c r="D6" s="3"/>
      <c r="E6" s="3"/>
      <c r="F6" s="3"/>
      <c r="G6" s="3"/>
      <c r="H6" s="9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65" customHeight="1">
      <c r="A7" s="65" t="s">
        <v>3</v>
      </c>
      <c r="B7" s="66"/>
      <c r="C7" s="66"/>
      <c r="D7" s="66"/>
      <c r="E7" s="28" t="s">
        <v>4</v>
      </c>
      <c r="F7" s="45" t="s">
        <v>5</v>
      </c>
      <c r="G7" s="46" t="s">
        <v>6</v>
      </c>
      <c r="H7" s="29" t="s">
        <v>7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2.75" customHeight="1">
      <c r="A8" s="59" t="inlineStr">
        <is>
          <t>Bank-HDFC Bank-7890123456</t>
        </is>
      </c>
      <c r="B8" s="60"/>
      <c r="C8" s="60"/>
      <c r="D8" s="61"/>
      <c r="E8" s="49" t="inlineStr">
        <is>
          <t/>
        </is>
      </c>
      <c r="F8" s="55" t="n">
        <v>45</v>
      </c>
      <c r="G8" s="49" t="inlineStr">
        <is>
          <t/>
        </is>
      </c>
      <c r="H8" s="44">
        <f>SUM(E8:G8)</f>
        <v>0</v>
      </c>
      <c r="I8" s="30" t="inlineStr">
        <is>
          <t/>
        </is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2"/>
      <c r="B9" s="32"/>
      <c r="C9" s="32"/>
      <c r="D9" s="22"/>
      <c r="E9" s="23"/>
      <c r="F9" s="47"/>
      <c r="G9" s="23"/>
      <c r="H9" s="4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3"/>
      <c r="B10" s="3"/>
      <c r="D10" s="43" t="s">
        <v>10</v>
      </c>
      <c r="E10" s="24">
        <f>SUM(E8:E9)</f>
        <v>0</v>
      </c>
      <c r="F10" s="24">
        <f>SUM(F8:F9)</f>
        <v>0</v>
      </c>
      <c r="G10" s="24">
        <f>SUM(G8:G9)</f>
        <v>0</v>
      </c>
      <c r="H10" s="24">
        <f>SUM(H8:H9)</f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/>
      <c r="B11" s="3"/>
      <c r="C11" s="3"/>
      <c r="D11" s="3"/>
      <c r="E11" s="25"/>
      <c r="F11" s="25"/>
      <c r="G11" s="25"/>
      <c r="H11" s="2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19"/>
      <c r="B12" s="3"/>
      <c r="C12" s="3"/>
      <c r="D12" s="3"/>
      <c r="E12" s="25"/>
      <c r="F12" s="25"/>
      <c r="G12" s="25"/>
      <c r="H12" s="2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5" t="s">
        <v>11</v>
      </c>
      <c r="B13" s="3"/>
      <c r="C13" s="3"/>
      <c r="D13" s="3"/>
      <c r="E13" s="25"/>
      <c r="F13" s="25"/>
      <c r="G13" s="25"/>
      <c r="H13" s="2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71" t="s">
        <v>3</v>
      </c>
      <c r="B14" s="72"/>
      <c r="C14" s="72"/>
      <c r="D14" s="72"/>
      <c r="E14" s="29" t="s">
        <v>4</v>
      </c>
      <c r="F14" s="45" t="s">
        <v>5</v>
      </c>
      <c r="G14" s="46" t="s">
        <v>6</v>
      </c>
      <c r="H14" s="29" t="s">
        <v>7</v>
      </c>
      <c r="I14" s="1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59" t="inlineStr">
        <is>
          <t>Investment-Real Estate Corp-real estate-REA123456</t>
        </is>
      </c>
      <c r="B15" s="60"/>
      <c r="C15" s="60"/>
      <c r="D15" s="61"/>
      <c r="E15" s="49" t="inlineStr">
        <is>
          <t/>
        </is>
      </c>
      <c r="F15" s="55" t="n">
        <v>75</v>
      </c>
      <c r="G15" s="49" t="inlineStr">
        <is>
          <t/>
        </is>
      </c>
      <c r="H15" s="44">
        <f>SUM(E15:G15)</f>
        <v>0</v>
      </c>
      <c r="I15" s="30" t="inlineStr">
        <is>
          <t/>
        </is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62" t="inlineStr">
        <is>
          <t>Shares-GovInvest-Scheduled for review in Q1</t>
        </is>
      </c>
      <c r="B16" s="63"/>
      <c r="C16" s="63"/>
      <c r="D16" s="64"/>
      <c r="E16" s="49" t="inlineStr">
        <is>
          <t/>
        </is>
      </c>
      <c r="F16" s="51" t="n">
        <v>150000</v>
      </c>
      <c r="G16" s="51" t="inlineStr">
        <is>
          <t/>
        </is>
      </c>
      <c r="H16" s="49">
        <f>SUM(E16:G16)</f>
        <v>0</v>
      </c>
      <c r="I16" s="30" t="inlineStr">
        <is>
          <t/>
        </is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0"/>
      <c r="B17" s="30"/>
      <c r="C17" s="30"/>
      <c r="D17" s="30"/>
      <c r="E17" s="31"/>
      <c r="F17" s="31"/>
      <c r="G17" s="31"/>
      <c r="H17" s="3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3"/>
      <c r="B18" s="3"/>
      <c r="D18" s="43" t="s">
        <v>10</v>
      </c>
      <c r="E18" s="24">
        <f>SUM(E15:E16)</f>
        <v>0</v>
      </c>
      <c r="F18" s="24">
        <f t="shared" ref="F18:H18" si="0">SUM(F15:F17)</f>
        <v>0</v>
      </c>
      <c r="G18" s="24">
        <f t="shared" si="0"/>
        <v>0</v>
      </c>
      <c r="H18" s="24">
        <f t="shared" si="0"/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3"/>
      <c r="B19" s="3"/>
      <c r="C19" s="3"/>
      <c r="D19" s="3"/>
      <c r="E19" s="25"/>
      <c r="F19" s="25"/>
      <c r="G19" s="25"/>
      <c r="H19" s="2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3"/>
      <c r="B20" s="3"/>
      <c r="C20" s="3"/>
      <c r="D20" s="3"/>
      <c r="E20" s="25"/>
      <c r="F20" s="25"/>
      <c r="G20" s="25"/>
      <c r="H20" s="2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35" t="s">
        <v>14</v>
      </c>
      <c r="B21" s="3"/>
      <c r="C21" s="3"/>
      <c r="D21" s="3"/>
      <c r="E21" s="25"/>
      <c r="F21" s="25"/>
      <c r="G21" s="25"/>
      <c r="H21" s="2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1" customHeight="1">
      <c r="A22" s="71" t="s">
        <v>3</v>
      </c>
      <c r="B22" s="72"/>
      <c r="C22" s="72"/>
      <c r="D22" s="72"/>
      <c r="E22" s="29" t="s">
        <v>4</v>
      </c>
      <c r="F22" s="45" t="s">
        <v>5</v>
      </c>
      <c r="G22" s="46" t="s">
        <v>6</v>
      </c>
      <c r="H22" s="29" t="s">
        <v>7</v>
      </c>
      <c r="I22" s="1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58" t="inlineStr">
        <is>
          <t>Home/Personal-Family home for primary residence</t>
        </is>
      </c>
      <c r="B23" s="58"/>
      <c r="C23" s="58"/>
      <c r="D23" s="58"/>
      <c r="E23" s="49" t="inlineStr">
        <is>
          <t/>
        </is>
      </c>
      <c r="F23" s="53" t="n">
        <v>95</v>
      </c>
      <c r="G23" s="49" t="inlineStr">
        <is>
          <t/>
        </is>
      </c>
      <c r="H23" s="54">
        <f>SUM(E23:G23)</f>
        <v>0</v>
      </c>
      <c r="I23" s="30" t="inlineStr">
        <is>
          <t/>
        </is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37"/>
      <c r="B24" s="37"/>
      <c r="C24" s="37"/>
      <c r="D24" s="37"/>
      <c r="E24" s="37"/>
      <c r="F24" s="37"/>
      <c r="G24" s="37"/>
      <c r="H24" s="37"/>
    </row>
    <row r="25" spans="1:26" ht="12.75" customHeight="1">
      <c r="A25" s="3"/>
      <c r="B25" s="3"/>
      <c r="D25" s="43" t="s">
        <v>10</v>
      </c>
      <c r="E25" s="24">
        <f>SUM(E23:E24)</f>
        <v>0</v>
      </c>
      <c r="F25" s="24">
        <f>SUM(F23:F24)</f>
        <v>0</v>
      </c>
      <c r="G25" s="24">
        <f>SUM(G23:G24)</f>
        <v>0</v>
      </c>
      <c r="H25" s="24">
        <f>SUM(H23:H24)</f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3"/>
      <c r="B26" s="3"/>
      <c r="C26" s="3"/>
      <c r="D26" s="3"/>
      <c r="E26" s="25"/>
      <c r="F26" s="25"/>
      <c r="G26" s="25"/>
      <c r="H26" s="2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3"/>
      <c r="B27" s="3"/>
      <c r="C27" s="3"/>
      <c r="D27" s="3"/>
      <c r="E27" s="25"/>
      <c r="F27" s="25"/>
      <c r="G27" s="25"/>
      <c r="H27" s="2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35" t="s">
        <v>15</v>
      </c>
      <c r="B28" s="3"/>
      <c r="C28" s="3"/>
      <c r="D28" s="3"/>
      <c r="E28" s="25"/>
      <c r="F28" s="25"/>
      <c r="G28" s="25"/>
      <c r="H28" s="2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0.399999999999999" customHeight="1">
      <c r="A29" s="65" t="s">
        <v>3</v>
      </c>
      <c r="B29" s="70"/>
      <c r="C29" s="70"/>
      <c r="D29" s="34" t="s">
        <v>16</v>
      </c>
      <c r="E29" s="28" t="s">
        <v>4</v>
      </c>
      <c r="F29" s="45" t="s">
        <v>5</v>
      </c>
      <c r="G29" s="46" t="s">
        <v>6</v>
      </c>
      <c r="H29" s="29" t="s">
        <v>7</v>
      </c>
      <c r="I29" s="1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56" t="inlineStr">
        <is>
          <t>whole life-ABC-BV665-Annual policy review completed</t>
        </is>
      </c>
      <c r="B30" s="67"/>
      <c r="C30" s="67"/>
      <c r="D30" s="51" t="inlineStr">
        <is>
          <t>no</t>
        </is>
      </c>
      <c r="E30" s="49" t="inlineStr">
        <is>
          <t/>
        </is>
      </c>
      <c r="F30" s="50" t="n">
        <v>2</v>
      </c>
      <c r="G30" s="49" t="inlineStr">
        <is>
          <t/>
        </is>
      </c>
      <c r="H30" s="44">
        <f>SUM(E30:G30)</f>
        <v>0</v>
      </c>
      <c r="I30" s="30" t="inlineStr">
        <is>
          <t/>
        </is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30"/>
      <c r="B31" s="30"/>
      <c r="C31" s="30"/>
      <c r="D31" s="30"/>
      <c r="E31" s="31"/>
      <c r="F31" s="31"/>
      <c r="G31" s="31"/>
      <c r="H31" s="3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3"/>
      <c r="B32" s="3"/>
      <c r="D32" s="43" t="s">
        <v>10</v>
      </c>
      <c r="E32" s="24">
        <f>SUM(E30:E31)</f>
        <v>0</v>
      </c>
      <c r="F32" s="24">
        <f>SUM(F30:F31)</f>
        <v>0</v>
      </c>
      <c r="G32" s="24">
        <f>SUM(G30:G31)</f>
        <v>0</v>
      </c>
      <c r="H32" s="24">
        <f>SUM(H30:H31)</f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3"/>
      <c r="B33" s="3"/>
      <c r="C33" s="3"/>
      <c r="D33" s="3"/>
      <c r="E33" s="25"/>
      <c r="F33" s="25"/>
      <c r="G33" s="25"/>
      <c r="H33" s="2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3"/>
      <c r="B34" s="3"/>
      <c r="C34" s="3"/>
      <c r="D34" s="3"/>
      <c r="E34" s="25"/>
      <c r="F34" s="25"/>
      <c r="G34" s="25"/>
      <c r="H34" s="2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37" customFormat="1" ht="12.75" customHeight="1">
      <c r="A35" s="38" t="s">
        <v>19</v>
      </c>
      <c r="B35" s="30"/>
      <c r="C35" s="30"/>
      <c r="D35" s="30"/>
      <c r="E35" s="31"/>
      <c r="F35" s="31"/>
      <c r="G35" s="31"/>
      <c r="H35" s="39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s="37" customFormat="1" ht="15.65" customHeight="1">
      <c r="A36" s="68" t="s">
        <v>3</v>
      </c>
      <c r="B36" s="69"/>
      <c r="C36" s="69"/>
      <c r="D36" s="33" t="s">
        <v>20</v>
      </c>
      <c r="E36" s="40" t="s">
        <v>4</v>
      </c>
      <c r="F36" s="40" t="s">
        <v>5</v>
      </c>
      <c r="G36" s="41" t="s">
        <v>6</v>
      </c>
      <c r="H36" s="40" t="s">
        <v>7</v>
      </c>
      <c r="I36" s="36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customHeight="1">
      <c r="A37" s="56" t="inlineStr">
        <is>
          <t>whole life-ABC-BV665-Annual policy review completed </t>
        </is>
      </c>
      <c r="B37" s="67"/>
      <c r="C37" s="67"/>
      <c r="D37" s="51" t="inlineStr">
        <is>
          <t>no</t>
        </is>
      </c>
      <c r="E37" s="49" t="inlineStr">
        <is>
          <t/>
        </is>
      </c>
      <c r="F37" s="50" t="n">
        <v>2</v>
      </c>
      <c r="G37" s="49" t="inlineStr">
        <is>
          <t/>
        </is>
      </c>
      <c r="H37" s="44">
        <f>SUM(E37:G37)</f>
        <v>0</v>
      </c>
      <c r="I37" s="30" t="inlineStr">
        <is>
          <t/>
        </is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57" t="inlineStr">
        <is>
          <t>whole life-ABC-BV665-Annual policy review completed </t>
        </is>
      </c>
      <c r="B38" s="57"/>
      <c r="C38" s="57"/>
      <c r="D38" s="51" t="inlineStr">
        <is>
          <t>no</t>
        </is>
      </c>
      <c r="E38" s="49" t="inlineStr">
        <is>
          <t/>
        </is>
      </c>
      <c r="F38" s="49" t="n">
        <v>2</v>
      </c>
      <c r="G38" s="49" t="inlineStr">
        <is>
          <t/>
        </is>
      </c>
      <c r="H38" s="49">
        <f>SUM(E38:G38)</f>
        <v>0</v>
      </c>
      <c r="I38" s="30" t="inlineStr">
        <is>
          <t/>
        </is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30"/>
      <c r="B39" s="30"/>
      <c r="C39" s="30"/>
      <c r="D39" s="30"/>
      <c r="E39" s="31"/>
      <c r="F39" s="31"/>
      <c r="G39" s="31"/>
      <c r="H39" s="3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3"/>
      <c r="B40" s="3"/>
      <c r="D40" s="43" t="s">
        <v>10</v>
      </c>
      <c r="E40" s="24">
        <f t="shared" ref="E40:H40" si="1">SUM(E37:E39)</f>
        <v>0</v>
      </c>
      <c r="F40" s="24">
        <f t="shared" si="1"/>
        <v>0</v>
      </c>
      <c r="G40" s="24">
        <f t="shared" si="1"/>
        <v>0</v>
      </c>
      <c r="H40" s="24">
        <f t="shared" si="1"/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25"/>
      <c r="F41" s="25"/>
      <c r="G41" s="25"/>
      <c r="H41" s="2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3"/>
      <c r="B42" s="3"/>
      <c r="C42" s="3"/>
      <c r="D42" s="3"/>
      <c r="E42" s="25"/>
      <c r="F42" s="25"/>
      <c r="G42" s="25"/>
      <c r="H42" s="2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35" t="s">
        <v>23</v>
      </c>
      <c r="B43" s="3"/>
      <c r="C43" s="3"/>
      <c r="D43" s="3"/>
      <c r="E43" s="25"/>
      <c r="F43" s="25"/>
      <c r="G43" s="25"/>
      <c r="H43" s="2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65" t="s">
        <v>3</v>
      </c>
      <c r="B44" s="66"/>
      <c r="C44" s="66"/>
      <c r="D44" s="66"/>
      <c r="E44" s="28" t="s">
        <v>4</v>
      </c>
      <c r="F44" s="45" t="s">
        <v>5</v>
      </c>
      <c r="G44" s="46" t="s">
        <v>6</v>
      </c>
      <c r="H44" s="29" t="s">
        <v>7</v>
      </c>
      <c r="I44" s="1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56" t="inlineStr">
        <is>
          <t>Card- ABC-  - Payments made regularly</t>
        </is>
      </c>
      <c r="B45" s="56"/>
      <c r="C45" s="56"/>
      <c r="D45" s="56"/>
      <c r="E45" s="49" t="inlineStr">
        <is>
          <t/>
        </is>
      </c>
      <c r="F45" s="50" t="n">
        <v>3</v>
      </c>
      <c r="G45" s="49" t="inlineStr">
        <is>
          <t/>
        </is>
      </c>
      <c r="H45" s="44">
        <f>SUM(E45:G45)</f>
        <v>0</v>
      </c>
      <c r="I45" s="30" t="inlineStr">
        <is>
          <t/>
        </is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56" t="inlineStr">
        <is>
          <t>Loan- Auto Financing Inc.-  - Regular monthly payments</t>
        </is>
      </c>
      <c r="B46" s="56"/>
      <c r="C46" s="56"/>
      <c r="D46" s="56"/>
      <c r="E46" s="49" t="inlineStr">
        <is>
          <t/>
        </is>
      </c>
      <c r="F46" s="50" t="n">
        <v>3</v>
      </c>
      <c r="G46" s="49" t="inlineStr">
        <is>
          <t/>
        </is>
      </c>
      <c r="H46" s="44">
        <f>SUM(E46:G46)</f>
        <v>0</v>
      </c>
      <c r="I46" s="30" t="inlineStr">
        <is>
          <t/>
        </is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56" t="inlineStr">
        <is>
          <t>Mortgages- ABC- MORT56789 - Monthly payments are current</t>
        </is>
      </c>
      <c r="B47" s="56"/>
      <c r="C47" s="56"/>
      <c r="D47" s="56"/>
      <c r="E47" s="49" t="inlineStr">
        <is>
          <t/>
        </is>
      </c>
      <c r="F47" s="50" t="n">
        <v>4</v>
      </c>
      <c r="G47" s="49" t="inlineStr">
        <is>
          <t/>
        </is>
      </c>
      <c r="H47" s="44">
        <f>SUM(E47:G47)</f>
        <v>0</v>
      </c>
      <c r="I47" s="30" t="inlineStr">
        <is>
          <t/>
        </is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0"/>
      <c r="B48" s="30"/>
      <c r="C48" s="30"/>
      <c r="D48" s="30"/>
      <c r="E48" s="52"/>
      <c r="F48" s="30"/>
      <c r="G48" s="30"/>
      <c r="H48" s="30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3"/>
      <c r="B49" s="3"/>
      <c r="D49" s="43" t="s">
        <v>10</v>
      </c>
      <c r="E49" s="24">
        <f>SUM(E45:E48)</f>
        <v>0</v>
      </c>
      <c r="F49" s="24">
        <f>SUM(F45:F48)</f>
        <v>0</v>
      </c>
      <c r="G49" s="24">
        <f>SUM(G45:G48)</f>
        <v>0</v>
      </c>
      <c r="H49" s="24">
        <f>SUM(H45:H48)</f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3"/>
      <c r="B50" s="3"/>
      <c r="C50" s="3"/>
      <c r="D50" s="3"/>
      <c r="E50" s="27"/>
      <c r="F50" s="25"/>
      <c r="G50" s="25"/>
      <c r="H50" s="2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3"/>
      <c r="B51" s="3"/>
      <c r="C51" s="3"/>
      <c r="D51" s="3"/>
      <c r="E51" s="25"/>
      <c r="F51" s="25"/>
      <c r="G51" s="25"/>
      <c r="H51" s="2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3"/>
      <c r="B52" s="3"/>
      <c r="D52" s="43" t="s">
        <v>27</v>
      </c>
      <c r="E52" s="24">
        <f>SUMIF(D10:D51,"=sub-total",E10:E51)</f>
        <v>0</v>
      </c>
      <c r="F52" s="42">
        <f>SUMIF(D10:D51,"=sub-total",F10:F51)</f>
        <v>0</v>
      </c>
      <c r="G52" s="42">
        <f>SUMIF(D10:D51,"=sub-total",G10:G51)</f>
        <v>0</v>
      </c>
      <c r="H52" s="42">
        <f>SUMIF(D10:D51,"=sub-total",H10:H51)</f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</sheetData>
  <mergeCells count="18">
    <mergeCell ref="A1:H1"/>
    <mergeCell ref="A2:H2"/>
    <mergeCell ref="A7:D7"/>
    <mergeCell ref="A8:D8"/>
    <mergeCell ref="A14:D14"/>
    <mergeCell ref="A15:D15"/>
    <mergeCell ref="A16:D16"/>
    <mergeCell ref="A22:D22"/>
    <mergeCell ref="A23:D23"/>
    <mergeCell ref="A29:C29"/>
    <mergeCell ref="A30:C30"/>
    <mergeCell ref="A36:C36"/>
    <mergeCell ref="A37:C37"/>
    <mergeCell ref="A38:C38"/>
    <mergeCell ref="A44:D44"/>
    <mergeCell ref="A45:D45"/>
    <mergeCell ref="A46:D46"/>
    <mergeCell ref="A47:D47"/>
  </mergeCells>
  <printOptions horizontalCentered="1"/>
  <pageMargins left="0.5" right="0.5" top="0.5" bottom="0.5" header="0" footer="0"/>
  <pageSetup fitToHeight="0" orientation="portrait" r:id="rId1"/>
  <headerFooter>
    <oddFooter>&amp;L01+048Invoice Template © 2013-2014 Vertex42.com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7"/>
  <sheetViews>
    <sheetView workbookViewId="0">
      <selection activeCell="A17" sqref="A17:XFD17"/>
    </sheetView>
  </sheetViews>
  <sheetFormatPr defaultColWidth="14.3984375" defaultRowHeight="15" customHeight="1"/>
  <cols>
    <col min="1" max="1" width="40.8984375" customWidth="1"/>
    <col min="2" max="2" width="8.8984375" customWidth="1"/>
    <col min="3" max="3" width="13.8984375" customWidth="1"/>
    <col min="4" max="4" width="8.8984375" customWidth="1"/>
    <col min="5" max="5" width="10.8984375" customWidth="1"/>
    <col min="6" max="6" width="14.8984375" customWidth="1"/>
    <col min="7" max="7" width="9.09765625" customWidth="1"/>
    <col min="8" max="8" width="9.3984375" customWidth="1"/>
    <col min="9" max="26" width="9.09765625" customWidth="1"/>
  </cols>
  <sheetData>
    <row r="1" spans="1:26" ht="42" customHeight="1">
      <c r="A1" s="1"/>
      <c r="B1" s="77" t="s">
        <v>0</v>
      </c>
      <c r="C1" s="76"/>
      <c r="D1" s="76"/>
      <c r="E1" s="76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2" customHeight="1">
      <c r="A2" s="1"/>
      <c r="B2" s="78" t="inlineStr">
        <is>
          <t/>
        </is>
      </c>
      <c r="C2" s="76"/>
      <c r="D2" s="76"/>
      <c r="E2" s="76"/>
      <c r="F2" s="76"/>
      <c r="G2" s="7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4"/>
      <c r="C3" s="4"/>
      <c r="D3" s="5"/>
      <c r="E3" s="3"/>
      <c r="F3" s="3"/>
      <c r="G3" s="3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4"/>
      <c r="B4" s="4"/>
      <c r="C4" s="4"/>
      <c r="D4" s="5" t="s">
        <v>29</v>
      </c>
      <c r="E4" s="79"/>
      <c r="F4" s="76"/>
      <c r="G4" s="3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4"/>
      <c r="B5" s="4"/>
      <c r="C5" s="4"/>
      <c r="D5" s="5"/>
      <c r="E5" s="80"/>
      <c r="F5" s="76"/>
      <c r="G5" s="3"/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/>
      <c r="B6" s="3"/>
      <c r="C6" s="3"/>
      <c r="D6" s="3"/>
      <c r="E6" s="3"/>
      <c r="F6" s="3"/>
      <c r="G6" s="3"/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7"/>
      <c r="B7" s="3"/>
      <c r="C7" s="3"/>
      <c r="D7" s="3"/>
      <c r="E7" s="3"/>
      <c r="F7" s="3"/>
      <c r="G7" s="3"/>
      <c r="H7" s="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3" t="s">
        <v>2</v>
      </c>
      <c r="B8" s="3"/>
      <c r="C8" s="3"/>
      <c r="D8" s="3"/>
      <c r="E8" s="3"/>
      <c r="F8" s="3"/>
      <c r="G8" s="3"/>
      <c r="H8" s="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81" t="s">
        <v>30</v>
      </c>
      <c r="B9" s="82"/>
      <c r="C9" s="82"/>
      <c r="D9" s="82"/>
      <c r="E9" s="10" t="s">
        <v>4</v>
      </c>
      <c r="F9" s="11" t="s">
        <v>5</v>
      </c>
      <c r="G9" s="12" t="s">
        <v>6</v>
      </c>
      <c r="H9" s="13" t="s">
        <v>7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2.75" customHeight="1">
      <c r="A10" s="75" t="inlineStr">
        <is>
          <t>----</t>
        </is>
      </c>
      <c r="B10" s="76"/>
      <c r="C10" s="76"/>
      <c r="D10" s="5"/>
      <c r="E10" s="15" t="inlineStr">
        <is>
          <t/>
        </is>
      </c>
      <c r="F10" s="16" t="inlineStr">
        <is>
          <t/>
        </is>
      </c>
      <c r="G10" s="17" t="inlineStr">
        <is>
          <t/>
        </is>
      </c>
      <c r="H10" s="18">
        <f>SUM(E10:G10)</f>
        <v>0</v>
      </c>
      <c r="I10" s="3" t="inlineStr">
        <is>
          <t/>
        </is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.75" customHeight="1">
      <c r="A11" s="3"/>
      <c r="B11" s="3"/>
      <c r="C11" s="3"/>
      <c r="D11" s="3"/>
      <c r="E11" s="1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"/>
      <c r="B13" s="3"/>
      <c r="D13" s="3" t="s">
        <v>10</v>
      </c>
      <c r="E13" s="17">
        <f t="shared" ref="E13:H13" si="0">SUM(E10:E12)</f>
        <v>0</v>
      </c>
      <c r="F13" s="17">
        <f t="shared" si="0"/>
        <v>0</v>
      </c>
      <c r="G13" s="17">
        <f t="shared" si="0"/>
        <v>0</v>
      </c>
      <c r="H13" s="17">
        <f t="shared" si="0"/>
        <v>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19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D17" s="3" t="s">
        <v>27</v>
      </c>
      <c r="E17" s="17">
        <f>SUMIF(D10:D16,"=sub-total",E10:E16)</f>
        <v>0</v>
      </c>
      <c r="F17" s="20">
        <f>SUMIF(D10:D16,"=sub-total",F10:F16)</f>
        <v>0</v>
      </c>
      <c r="G17" s="20">
        <f>SUMIF(D10:D16,"=sub-total",G10:G16)</f>
        <v>0</v>
      </c>
      <c r="H17" s="20">
        <f>SUMIF(D10:D16,"=sub-total",H10:H16)</f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3"/>
      <c r="B18" s="3"/>
      <c r="C18" s="3"/>
      <c r="D18" s="3"/>
      <c r="E18" s="2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</sheetData>
  <mergeCells count="6">
    <mergeCell ref="B1:E1"/>
    <mergeCell ref="B2:G2"/>
    <mergeCell ref="E4:F4"/>
    <mergeCell ref="E5:F5"/>
    <mergeCell ref="A9:D9"/>
    <mergeCell ref="A10:C10"/>
  </mergeCells>
  <conditionalFormatting sqref="A10:F10">
    <cfRule type="expression" dxfId="0" priority="1" stopIfTrue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 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 R K</cp:lastModifiedBy>
  <cp:revision/>
  <dcterms:created xsi:type="dcterms:W3CDTF">2024-05-30T07:57:59Z</dcterms:created>
  <dcterms:modified xsi:type="dcterms:W3CDTF">2024-08-20T08:28:58Z</dcterms:modified>
  <cp:category/>
  <cp:contentStatus/>
</cp:coreProperties>
</file>