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iso2opl\"/>
    </mc:Choice>
  </mc:AlternateContent>
  <bookViews>
    <workbookView xWindow="0" yWindow="0" windowWidth="11595" windowHeight="268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6" i="1" l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A1" i="1" l="1"/>
  <c r="B96" i="1" l="1"/>
  <c r="D96" i="1" s="1"/>
  <c r="B97" i="1"/>
  <c r="D97" i="1" s="1"/>
  <c r="B98" i="1"/>
  <c r="D98" i="1" s="1"/>
  <c r="B99" i="1"/>
  <c r="D99" i="1" s="1"/>
  <c r="B100" i="1"/>
  <c r="D100" i="1" s="1"/>
  <c r="B101" i="1"/>
  <c r="D101" i="1" s="1"/>
  <c r="B102" i="1"/>
  <c r="D102" i="1" s="1"/>
  <c r="B103" i="1"/>
  <c r="D103" i="1" s="1"/>
  <c r="B104" i="1"/>
  <c r="D104" i="1" s="1"/>
  <c r="B105" i="1"/>
  <c r="D105" i="1" s="1"/>
  <c r="B106" i="1"/>
  <c r="D106" i="1" s="1"/>
  <c r="B107" i="1"/>
  <c r="D107" i="1" s="1"/>
  <c r="B108" i="1"/>
  <c r="D108" i="1" s="1"/>
  <c r="B109" i="1"/>
  <c r="D109" i="1" s="1"/>
  <c r="B110" i="1"/>
  <c r="D110" i="1" s="1"/>
  <c r="B111" i="1"/>
  <c r="D111" i="1" s="1"/>
  <c r="B112" i="1"/>
  <c r="D112" i="1" s="1"/>
  <c r="B113" i="1"/>
  <c r="D113" i="1" s="1"/>
  <c r="B114" i="1"/>
  <c r="D114" i="1" s="1"/>
  <c r="B115" i="1"/>
  <c r="D115" i="1" s="1"/>
  <c r="B116" i="1"/>
  <c r="D116" i="1" s="1"/>
  <c r="B117" i="1"/>
  <c r="D117" i="1" s="1"/>
  <c r="B118" i="1"/>
  <c r="D118" i="1" s="1"/>
  <c r="B119" i="1"/>
  <c r="D119" i="1" s="1"/>
  <c r="B120" i="1"/>
  <c r="D120" i="1" s="1"/>
  <c r="B121" i="1"/>
  <c r="D121" i="1" s="1"/>
  <c r="B122" i="1"/>
  <c r="D122" i="1" s="1"/>
  <c r="B123" i="1"/>
  <c r="D123" i="1" s="1"/>
  <c r="B124" i="1"/>
  <c r="D124" i="1" s="1"/>
  <c r="B125" i="1"/>
  <c r="D125" i="1" s="1"/>
  <c r="B126" i="1"/>
  <c r="D126" i="1" s="1"/>
  <c r="B127" i="1"/>
  <c r="D127" i="1" s="1"/>
  <c r="B128" i="1"/>
  <c r="D128" i="1" s="1"/>
  <c r="B129" i="1"/>
  <c r="D129" i="1" s="1"/>
  <c r="B130" i="1"/>
  <c r="D130" i="1" s="1"/>
  <c r="B131" i="1"/>
  <c r="D131" i="1" s="1"/>
  <c r="B132" i="1"/>
  <c r="D132" i="1" s="1"/>
  <c r="B133" i="1"/>
  <c r="D133" i="1" s="1"/>
  <c r="B134" i="1"/>
  <c r="D134" i="1" s="1"/>
  <c r="B135" i="1"/>
  <c r="D135" i="1" s="1"/>
  <c r="B136" i="1"/>
  <c r="D136" i="1" s="1"/>
  <c r="B137" i="1"/>
  <c r="D137" i="1" s="1"/>
  <c r="B138" i="1"/>
  <c r="D138" i="1" s="1"/>
  <c r="B139" i="1"/>
  <c r="D139" i="1" s="1"/>
  <c r="B140" i="1"/>
  <c r="D140" i="1" s="1"/>
  <c r="B141" i="1"/>
  <c r="D141" i="1" s="1"/>
  <c r="B142" i="1"/>
  <c r="D142" i="1" s="1"/>
  <c r="B143" i="1"/>
  <c r="D143" i="1" s="1"/>
  <c r="B144" i="1"/>
  <c r="D144" i="1" s="1"/>
  <c r="B145" i="1"/>
  <c r="D145" i="1" s="1"/>
  <c r="B146" i="1"/>
  <c r="D146" i="1" s="1"/>
  <c r="B95" i="1" l="1"/>
  <c r="D95" i="1" s="1"/>
  <c r="B94" i="1"/>
  <c r="D94" i="1" s="1"/>
  <c r="B93" i="1"/>
  <c r="D93" i="1" s="1"/>
  <c r="B92" i="1"/>
  <c r="D92" i="1" s="1"/>
  <c r="B91" i="1"/>
  <c r="D91" i="1" s="1"/>
  <c r="B90" i="1"/>
  <c r="D90" i="1" s="1"/>
  <c r="B89" i="1"/>
  <c r="D89" i="1" s="1"/>
  <c r="B88" i="1"/>
  <c r="D88" i="1" s="1"/>
  <c r="B87" i="1"/>
  <c r="D87" i="1" s="1"/>
  <c r="B86" i="1"/>
  <c r="D86" i="1" s="1"/>
  <c r="B85" i="1"/>
  <c r="D85" i="1" s="1"/>
  <c r="B84" i="1"/>
  <c r="D84" i="1" s="1"/>
  <c r="B83" i="1"/>
  <c r="D83" i="1" s="1"/>
  <c r="B82" i="1"/>
  <c r="D82" i="1" s="1"/>
  <c r="B81" i="1"/>
  <c r="D81" i="1" s="1"/>
  <c r="B80" i="1"/>
  <c r="D80" i="1" s="1"/>
  <c r="B79" i="1"/>
  <c r="D79" i="1" s="1"/>
  <c r="B78" i="1"/>
  <c r="D78" i="1" s="1"/>
  <c r="B77" i="1"/>
  <c r="D77" i="1" s="1"/>
  <c r="B76" i="1"/>
  <c r="D76" i="1" s="1"/>
  <c r="B75" i="1"/>
  <c r="D75" i="1" s="1"/>
  <c r="B74" i="1"/>
  <c r="D74" i="1" s="1"/>
  <c r="B73" i="1"/>
  <c r="D73" i="1" s="1"/>
  <c r="B72" i="1"/>
  <c r="D72" i="1" s="1"/>
  <c r="B71" i="1"/>
  <c r="D71" i="1" s="1"/>
  <c r="B70" i="1"/>
  <c r="D70" i="1" s="1"/>
  <c r="B69" i="1"/>
  <c r="D69" i="1" s="1"/>
  <c r="B68" i="1"/>
  <c r="D68" i="1" s="1"/>
  <c r="B67" i="1"/>
  <c r="D67" i="1" s="1"/>
  <c r="B66" i="1"/>
  <c r="D66" i="1" s="1"/>
  <c r="B65" i="1"/>
  <c r="D65" i="1" s="1"/>
  <c r="B64" i="1"/>
  <c r="D64" i="1" s="1"/>
  <c r="B63" i="1"/>
  <c r="D63" i="1" s="1"/>
  <c r="B62" i="1"/>
  <c r="D62" i="1" s="1"/>
  <c r="B61" i="1"/>
  <c r="D61" i="1" s="1"/>
  <c r="B60" i="1"/>
  <c r="D60" i="1" s="1"/>
  <c r="B59" i="1"/>
  <c r="D59" i="1" s="1"/>
  <c r="B58" i="1"/>
  <c r="D58" i="1" s="1"/>
  <c r="B57" i="1"/>
  <c r="D57" i="1" s="1"/>
  <c r="B56" i="1"/>
  <c r="D56" i="1" s="1"/>
  <c r="B55" i="1"/>
  <c r="D55" i="1" s="1"/>
  <c r="B54" i="1"/>
  <c r="D54" i="1" s="1"/>
  <c r="B53" i="1"/>
  <c r="D53" i="1" s="1"/>
  <c r="B52" i="1"/>
  <c r="D52" i="1" s="1"/>
  <c r="B51" i="1"/>
  <c r="D51" i="1" s="1"/>
  <c r="B50" i="1"/>
  <c r="D50" i="1" s="1"/>
  <c r="B49" i="1"/>
  <c r="D49" i="1" s="1"/>
  <c r="B48" i="1"/>
  <c r="D48" i="1" s="1"/>
  <c r="B47" i="1"/>
  <c r="D47" i="1" s="1"/>
  <c r="B46" i="1"/>
  <c r="D46" i="1" s="1"/>
  <c r="B45" i="1"/>
  <c r="D45" i="1" s="1"/>
  <c r="B44" i="1"/>
  <c r="D44" i="1" s="1"/>
  <c r="B43" i="1"/>
  <c r="D43" i="1" s="1"/>
  <c r="B42" i="1"/>
  <c r="D42" i="1" s="1"/>
  <c r="B41" i="1"/>
  <c r="D41" i="1" s="1"/>
  <c r="B40" i="1"/>
  <c r="D40" i="1" s="1"/>
  <c r="B39" i="1"/>
  <c r="D39" i="1" s="1"/>
  <c r="B38" i="1"/>
  <c r="D38" i="1" s="1"/>
  <c r="B37" i="1"/>
  <c r="D37" i="1" s="1"/>
  <c r="B36" i="1"/>
  <c r="D36" i="1" s="1"/>
  <c r="B35" i="1"/>
  <c r="D35" i="1" s="1"/>
  <c r="B34" i="1"/>
  <c r="D34" i="1" s="1"/>
  <c r="B33" i="1"/>
  <c r="D33" i="1" s="1"/>
  <c r="B32" i="1"/>
  <c r="D32" i="1" s="1"/>
  <c r="B31" i="1"/>
  <c r="D31" i="1" s="1"/>
  <c r="B30" i="1"/>
  <c r="D30" i="1" s="1"/>
  <c r="B29" i="1"/>
  <c r="D29" i="1" s="1"/>
  <c r="B28" i="1"/>
  <c r="D28" i="1" s="1"/>
  <c r="B27" i="1"/>
  <c r="D27" i="1" s="1"/>
  <c r="B26" i="1"/>
  <c r="D26" i="1" s="1"/>
  <c r="B25" i="1"/>
  <c r="D25" i="1" s="1"/>
  <c r="B24" i="1"/>
  <c r="D24" i="1" s="1"/>
  <c r="B23" i="1"/>
  <c r="D23" i="1" s="1"/>
  <c r="B22" i="1"/>
  <c r="D22" i="1" s="1"/>
  <c r="B21" i="1"/>
  <c r="D21" i="1" s="1"/>
  <c r="B20" i="1"/>
  <c r="D20" i="1" s="1"/>
  <c r="B19" i="1"/>
  <c r="D19" i="1" s="1"/>
  <c r="B18" i="1"/>
  <c r="D18" i="1" s="1"/>
  <c r="B17" i="1"/>
  <c r="D17" i="1" s="1"/>
  <c r="B16" i="1"/>
  <c r="D16" i="1" s="1"/>
  <c r="B15" i="1"/>
  <c r="D15" i="1" s="1"/>
  <c r="B14" i="1"/>
  <c r="D14" i="1" s="1"/>
  <c r="B13" i="1"/>
  <c r="D13" i="1" s="1"/>
  <c r="B12" i="1"/>
  <c r="D12" i="1" s="1"/>
  <c r="B11" i="1"/>
  <c r="D11" i="1" s="1"/>
  <c r="B10" i="1"/>
  <c r="D10" i="1" s="1"/>
  <c r="B9" i="1"/>
  <c r="D9" i="1" s="1"/>
  <c r="B8" i="1"/>
  <c r="D8" i="1" s="1"/>
  <c r="B7" i="1"/>
  <c r="D7" i="1" s="1"/>
  <c r="B6" i="1"/>
  <c r="D6" i="1" s="1"/>
  <c r="B5" i="1"/>
  <c r="D5" i="1" s="1"/>
</calcChain>
</file>

<file path=xl/sharedStrings.xml><?xml version="1.0" encoding="utf-8"?>
<sst xmlns="http://schemas.openxmlformats.org/spreadsheetml/2006/main" count="152" uniqueCount="11">
  <si>
    <t>iso2opl src destdrove gamename type</t>
  </si>
  <si>
    <t>Example 2: iso2opl "C:\ISO\WORMS 4.ISO" E "WORMS 4: MAYHEM" DVD</t>
  </si>
  <si>
    <t>path</t>
  </si>
  <si>
    <t>dest</t>
  </si>
  <si>
    <t>TYPE</t>
  </si>
  <si>
    <t>DVD</t>
  </si>
  <si>
    <t>E:\iso2opl\</t>
  </si>
  <si>
    <t>G</t>
  </si>
  <si>
    <t>E:\MEGASYSTEM\</t>
  </si>
  <si>
    <t>007 - Everything or Nothing (USA).iso</t>
  </si>
  <si>
    <t>E:\MEGASYSTEM.cmd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</si>
</sst>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9525</xdr:rowOff>
        </xdr:from>
        <xdr:to>
          <xdr:col>0</xdr:col>
          <xdr:colOff>561975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src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552450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0</xdr:row>
          <xdr:rowOff>9525</xdr:rowOff>
        </xdr:from>
        <xdr:to>
          <xdr:col>1</xdr:col>
          <xdr:colOff>1390650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1457325</xdr:colOff>
          <xdr:row>0</xdr:row>
          <xdr:rowOff>9525</xdr:rowOff>
        </xdr:from>
        <xdr:to>
          <xdr:col>1</xdr:col>
          <xdr:colOff>2476500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46"/>
  <sheetViews>
    <sheetView tabSelected="1" zoomScale="115" zoomScaleNormal="115" workbookViewId="0"/>
  </sheetViews>
  <sheetFormatPr defaultRowHeight="15" x14ac:dyDescent="0.25"/>
  <cols>
    <col min="1" max="1" width="14.5703125" customWidth="1"/>
    <col min="2" max="2" width="55.5703125" customWidth="1"/>
    <col min="3" max="3" width="10.7109375" customWidth="1"/>
    <col min="4" max="4" width="65.42578125" bestFit="1" customWidth="1"/>
  </cols>
  <sheetData>
    <row r="1" spans="1:5" x14ac:dyDescent="0.25">
      <c r="A1" t="str">
        <f>IFERROR(RIGHT(LEFT(B3,LEN(B3)-1),LEN(LEFT(B3,LEN(B3)-1))-FIND("\",LEFT(B3,LEN(B3)-1),4)),SUBSTITUTE(RIGHT(B3,LEN(B3)-3),"\",""))</f>
        <v>MEGASYSTEM</v>
      </c>
    </row>
    <row r="2" spans="1:5" x14ac:dyDescent="0.25">
      <c r="B2" t="s">
        <v>7</v>
      </c>
      <c r="C2" t="s">
        <v>3</v>
      </c>
      <c r="D2" t="s">
        <v>10</v>
      </c>
    </row>
    <row r="3" spans="1:5" x14ac:dyDescent="0.25">
      <c r="B3" t="s">
        <v>8</v>
      </c>
      <c r="C3" t="s">
        <v>2</v>
      </c>
      <c r="D3" t="s">
        <v>6</v>
      </c>
    </row>
    <row r="4" spans="1:5" x14ac:dyDescent="0.25">
      <c r="B4" t="s">
        <v>0</v>
      </c>
      <c r="C4" t="s">
        <v>4</v>
      </c>
      <c r="D4" t="s">
        <v>1</v>
      </c>
    </row>
    <row r="5" spans="1:5" x14ac:dyDescent="0.25">
      <c r="A5" t="s">
        <v>9</v>
      </c>
      <c r="B5" t="str">
        <f>LEFT(A5,31)&amp;".ISO"</f>
        <v>007 - Everything or Nothing (US.ISO</v>
      </c>
      <c r="C5" t="s">
        <v>5</v>
      </c>
      <c r="D5" t="str">
        <f t="shared" ref="D5:D36" si="0">$D$3&amp;"iso2opl.exe """&amp;$B$3&amp;A5&amp;""" "&amp;$B$2&amp;" """&amp;SUBSTITUTE(LOWER(B5),".iso","",1)&amp;""" "&amp;C5</f>
        <v>E:\iso2opl\iso2opl.exe "E:\MEGASYSTEM\007 - Everything or Nothing (USA).iso" G "007 - everything or nothing (us" DVD</v>
      </c>
      <c r="E5" t="str">
        <f>IF(LEFT(A5,9)=LEFT(A4,9),"colup",IF(LEFT(A5,9)=LEFT(A6,9),"coldown","good"))</f>
        <v>good</v>
      </c>
    </row>
    <row r="6" spans="1:5" x14ac:dyDescent="0.25">
      <c r="B6" t="str">
        <f t="shared" ref="B6:B69" si="1">LEFT(A6,31)&amp;".ISO"</f>
        <v>.ISO</v>
      </c>
      <c r="C6" t="s">
        <v>5</v>
      </c>
      <c r="D6" t="str">
        <f t="shared" si="0"/>
        <v>E:\iso2opl\iso2opl.exe "E:\MEGASYSTEM\" G "" DVD</v>
      </c>
      <c r="E6" t="str">
        <f t="shared" ref="E6:E69" si="2">IF(LEFT(A6,9)=LEFT(A5,9),"colup",IF(LEFT(A6,9)=LEFT(A7,9),"coldown","good"))</f>
        <v>coldown</v>
      </c>
    </row>
    <row r="7" spans="1:5" x14ac:dyDescent="0.25">
      <c r="B7" t="str">
        <f t="shared" si="1"/>
        <v>.ISO</v>
      </c>
      <c r="C7" t="s">
        <v>5</v>
      </c>
      <c r="D7" t="str">
        <f t="shared" si="0"/>
        <v>E:\iso2opl\iso2opl.exe "E:\MEGASYSTEM\" G "" DVD</v>
      </c>
      <c r="E7" t="str">
        <f t="shared" si="2"/>
        <v>colup</v>
      </c>
    </row>
    <row r="8" spans="1:5" x14ac:dyDescent="0.25">
      <c r="B8" t="str">
        <f t="shared" si="1"/>
        <v>.ISO</v>
      </c>
      <c r="C8" t="s">
        <v>5</v>
      </c>
      <c r="D8" t="str">
        <f t="shared" si="0"/>
        <v>E:\iso2opl\iso2opl.exe "E:\MEGASYSTEM\" G "" DVD</v>
      </c>
      <c r="E8" t="str">
        <f t="shared" si="2"/>
        <v>colup</v>
      </c>
    </row>
    <row r="9" spans="1:5" x14ac:dyDescent="0.25">
      <c r="B9" t="str">
        <f t="shared" si="1"/>
        <v>.ISO</v>
      </c>
      <c r="C9" t="s">
        <v>5</v>
      </c>
      <c r="D9" t="str">
        <f t="shared" si="0"/>
        <v>E:\iso2opl\iso2opl.exe "E:\MEGASYSTEM\" G "" DVD</v>
      </c>
      <c r="E9" t="str">
        <f t="shared" si="2"/>
        <v>colup</v>
      </c>
    </row>
    <row r="10" spans="1:5" x14ac:dyDescent="0.25">
      <c r="B10" t="str">
        <f t="shared" si="1"/>
        <v>.ISO</v>
      </c>
      <c r="C10" t="s">
        <v>5</v>
      </c>
      <c r="D10" t="str">
        <f t="shared" si="0"/>
        <v>E:\iso2opl\iso2opl.exe "E:\MEGASYSTEM\" G "" DVD</v>
      </c>
      <c r="E10" t="str">
        <f t="shared" si="2"/>
        <v>colup</v>
      </c>
    </row>
    <row r="11" spans="1:5" x14ac:dyDescent="0.25">
      <c r="B11" t="str">
        <f t="shared" si="1"/>
        <v>.ISO</v>
      </c>
      <c r="C11" t="s">
        <v>5</v>
      </c>
      <c r="D11" t="str">
        <f t="shared" si="0"/>
        <v>E:\iso2opl\iso2opl.exe "E:\MEGASYSTEM\" G "" DVD</v>
      </c>
      <c r="E11" t="str">
        <f t="shared" si="2"/>
        <v>colup</v>
      </c>
    </row>
    <row r="12" spans="1:5" x14ac:dyDescent="0.25">
      <c r="B12" t="str">
        <f t="shared" si="1"/>
        <v>.ISO</v>
      </c>
      <c r="C12" t="s">
        <v>5</v>
      </c>
      <c r="D12" t="str">
        <f t="shared" si="0"/>
        <v>E:\iso2opl\iso2opl.exe "E:\MEGASYSTEM\" G "" DVD</v>
      </c>
      <c r="E12" t="str">
        <f t="shared" si="2"/>
        <v>colup</v>
      </c>
    </row>
    <row r="13" spans="1:5" x14ac:dyDescent="0.25">
      <c r="B13" t="str">
        <f t="shared" si="1"/>
        <v>.ISO</v>
      </c>
      <c r="C13" t="s">
        <v>5</v>
      </c>
      <c r="D13" t="str">
        <f t="shared" si="0"/>
        <v>E:\iso2opl\iso2opl.exe "E:\MEGASYSTEM\" G "" DVD</v>
      </c>
      <c r="E13" t="str">
        <f t="shared" si="2"/>
        <v>colup</v>
      </c>
    </row>
    <row r="14" spans="1:5" x14ac:dyDescent="0.25">
      <c r="B14" t="str">
        <f t="shared" si="1"/>
        <v>.ISO</v>
      </c>
      <c r="C14" t="s">
        <v>5</v>
      </c>
      <c r="D14" t="str">
        <f t="shared" si="0"/>
        <v>E:\iso2opl\iso2opl.exe "E:\MEGASYSTEM\" G "" DVD</v>
      </c>
      <c r="E14" t="str">
        <f t="shared" si="2"/>
        <v>colup</v>
      </c>
    </row>
    <row r="15" spans="1:5" x14ac:dyDescent="0.25">
      <c r="B15" t="str">
        <f t="shared" si="1"/>
        <v>.ISO</v>
      </c>
      <c r="C15" t="s">
        <v>5</v>
      </c>
      <c r="D15" t="str">
        <f t="shared" si="0"/>
        <v>E:\iso2opl\iso2opl.exe "E:\MEGASYSTEM\" G "" DVD</v>
      </c>
      <c r="E15" t="str">
        <f t="shared" si="2"/>
        <v>colup</v>
      </c>
    </row>
    <row r="16" spans="1:5" x14ac:dyDescent="0.25">
      <c r="B16" t="str">
        <f t="shared" si="1"/>
        <v>.ISO</v>
      </c>
      <c r="C16" t="s">
        <v>5</v>
      </c>
      <c r="D16" t="str">
        <f t="shared" si="0"/>
        <v>E:\iso2opl\iso2opl.exe "E:\MEGASYSTEM\" G "" DVD</v>
      </c>
      <c r="E16" t="str">
        <f t="shared" si="2"/>
        <v>colup</v>
      </c>
    </row>
    <row r="17" spans="2:5" x14ac:dyDescent="0.25">
      <c r="B17" t="str">
        <f t="shared" si="1"/>
        <v>.ISO</v>
      </c>
      <c r="C17" t="s">
        <v>5</v>
      </c>
      <c r="D17" t="str">
        <f t="shared" si="0"/>
        <v>E:\iso2opl\iso2opl.exe "E:\MEGASYSTEM\" G "" DVD</v>
      </c>
      <c r="E17" t="str">
        <f t="shared" si="2"/>
        <v>colup</v>
      </c>
    </row>
    <row r="18" spans="2:5" x14ac:dyDescent="0.25">
      <c r="B18" t="str">
        <f t="shared" si="1"/>
        <v>.ISO</v>
      </c>
      <c r="C18" t="s">
        <v>5</v>
      </c>
      <c r="D18" t="str">
        <f t="shared" si="0"/>
        <v>E:\iso2opl\iso2opl.exe "E:\MEGASYSTEM\" G "" DVD</v>
      </c>
      <c r="E18" t="str">
        <f t="shared" si="2"/>
        <v>colup</v>
      </c>
    </row>
    <row r="19" spans="2:5" x14ac:dyDescent="0.25">
      <c r="B19" t="str">
        <f t="shared" si="1"/>
        <v>.ISO</v>
      </c>
      <c r="C19" t="s">
        <v>5</v>
      </c>
      <c r="D19" t="str">
        <f t="shared" si="0"/>
        <v>E:\iso2opl\iso2opl.exe "E:\MEGASYSTEM\" G "" DVD</v>
      </c>
      <c r="E19" t="str">
        <f t="shared" si="2"/>
        <v>colup</v>
      </c>
    </row>
    <row r="20" spans="2:5" x14ac:dyDescent="0.25">
      <c r="B20" t="str">
        <f t="shared" si="1"/>
        <v>.ISO</v>
      </c>
      <c r="C20" t="s">
        <v>5</v>
      </c>
      <c r="D20" t="str">
        <f t="shared" si="0"/>
        <v>E:\iso2opl\iso2opl.exe "E:\MEGASYSTEM\" G "" DVD</v>
      </c>
      <c r="E20" t="str">
        <f t="shared" si="2"/>
        <v>colup</v>
      </c>
    </row>
    <row r="21" spans="2:5" x14ac:dyDescent="0.25">
      <c r="B21" t="str">
        <f t="shared" si="1"/>
        <v>.ISO</v>
      </c>
      <c r="C21" t="s">
        <v>5</v>
      </c>
      <c r="D21" t="str">
        <f t="shared" si="0"/>
        <v>E:\iso2opl\iso2opl.exe "E:\MEGASYSTEM\" G "" DVD</v>
      </c>
      <c r="E21" t="str">
        <f t="shared" si="2"/>
        <v>colup</v>
      </c>
    </row>
    <row r="22" spans="2:5" x14ac:dyDescent="0.25">
      <c r="B22" t="str">
        <f t="shared" si="1"/>
        <v>.ISO</v>
      </c>
      <c r="C22" t="s">
        <v>5</v>
      </c>
      <c r="D22" t="str">
        <f t="shared" si="0"/>
        <v>E:\iso2opl\iso2opl.exe "E:\MEGASYSTEM\" G "" DVD</v>
      </c>
      <c r="E22" t="str">
        <f t="shared" si="2"/>
        <v>colup</v>
      </c>
    </row>
    <row r="23" spans="2:5" x14ac:dyDescent="0.25">
      <c r="B23" t="str">
        <f t="shared" si="1"/>
        <v>.ISO</v>
      </c>
      <c r="C23" t="s">
        <v>5</v>
      </c>
      <c r="D23" t="str">
        <f t="shared" si="0"/>
        <v>E:\iso2opl\iso2opl.exe "E:\MEGASYSTEM\" G "" DVD</v>
      </c>
      <c r="E23" t="str">
        <f t="shared" si="2"/>
        <v>colup</v>
      </c>
    </row>
    <row r="24" spans="2:5" x14ac:dyDescent="0.25">
      <c r="B24" t="str">
        <f t="shared" si="1"/>
        <v>.ISO</v>
      </c>
      <c r="C24" t="s">
        <v>5</v>
      </c>
      <c r="D24" t="str">
        <f t="shared" si="0"/>
        <v>E:\iso2opl\iso2opl.exe "E:\MEGASYSTEM\" G "" DVD</v>
      </c>
      <c r="E24" t="str">
        <f t="shared" si="2"/>
        <v>colup</v>
      </c>
    </row>
    <row r="25" spans="2:5" x14ac:dyDescent="0.25">
      <c r="B25" t="str">
        <f t="shared" si="1"/>
        <v>.ISO</v>
      </c>
      <c r="C25" t="s">
        <v>5</v>
      </c>
      <c r="D25" t="str">
        <f t="shared" si="0"/>
        <v>E:\iso2opl\iso2opl.exe "E:\MEGASYSTEM\" G "" DVD</v>
      </c>
      <c r="E25" t="str">
        <f t="shared" si="2"/>
        <v>colup</v>
      </c>
    </row>
    <row r="26" spans="2:5" x14ac:dyDescent="0.25">
      <c r="B26" t="str">
        <f t="shared" si="1"/>
        <v>.ISO</v>
      </c>
      <c r="C26" t="s">
        <v>5</v>
      </c>
      <c r="D26" t="str">
        <f t="shared" si="0"/>
        <v>E:\iso2opl\iso2opl.exe "E:\MEGASYSTEM\" G "" DVD</v>
      </c>
      <c r="E26" t="str">
        <f t="shared" si="2"/>
        <v>colup</v>
      </c>
    </row>
    <row r="27" spans="2:5" x14ac:dyDescent="0.25">
      <c r="B27" t="str">
        <f t="shared" si="1"/>
        <v>.ISO</v>
      </c>
      <c r="C27" t="s">
        <v>5</v>
      </c>
      <c r="D27" t="str">
        <f t="shared" si="0"/>
        <v>E:\iso2opl\iso2opl.exe "E:\MEGASYSTEM\" G "" DVD</v>
      </c>
      <c r="E27" t="str">
        <f t="shared" si="2"/>
        <v>colup</v>
      </c>
    </row>
    <row r="28" spans="2:5" x14ac:dyDescent="0.25">
      <c r="B28" t="str">
        <f t="shared" si="1"/>
        <v>.ISO</v>
      </c>
      <c r="C28" t="s">
        <v>5</v>
      </c>
      <c r="D28" t="str">
        <f t="shared" si="0"/>
        <v>E:\iso2opl\iso2opl.exe "E:\MEGASYSTEM\" G "" DVD</v>
      </c>
      <c r="E28" t="str">
        <f t="shared" si="2"/>
        <v>colup</v>
      </c>
    </row>
    <row r="29" spans="2:5" x14ac:dyDescent="0.25">
      <c r="B29" t="str">
        <f t="shared" si="1"/>
        <v>.ISO</v>
      </c>
      <c r="C29" t="s">
        <v>5</v>
      </c>
      <c r="D29" t="str">
        <f t="shared" si="0"/>
        <v>E:\iso2opl\iso2opl.exe "E:\MEGASYSTEM\" G "" DVD</v>
      </c>
      <c r="E29" t="str">
        <f t="shared" si="2"/>
        <v>colup</v>
      </c>
    </row>
    <row r="30" spans="2:5" x14ac:dyDescent="0.25">
      <c r="B30" t="str">
        <f t="shared" si="1"/>
        <v>.ISO</v>
      </c>
      <c r="C30" t="s">
        <v>5</v>
      </c>
      <c r="D30" t="str">
        <f t="shared" si="0"/>
        <v>E:\iso2opl\iso2opl.exe "E:\MEGASYSTEM\" G "" DVD</v>
      </c>
      <c r="E30" t="str">
        <f t="shared" si="2"/>
        <v>colup</v>
      </c>
    </row>
    <row r="31" spans="2:5" x14ac:dyDescent="0.25">
      <c r="B31" t="str">
        <f t="shared" si="1"/>
        <v>.ISO</v>
      </c>
      <c r="C31" t="s">
        <v>5</v>
      </c>
      <c r="D31" t="str">
        <f t="shared" si="0"/>
        <v>E:\iso2opl\iso2opl.exe "E:\MEGASYSTEM\" G "" DVD</v>
      </c>
      <c r="E31" t="str">
        <f t="shared" si="2"/>
        <v>colup</v>
      </c>
    </row>
    <row r="32" spans="2:5" x14ac:dyDescent="0.25">
      <c r="B32" t="str">
        <f t="shared" si="1"/>
        <v>.ISO</v>
      </c>
      <c r="C32" t="s">
        <v>5</v>
      </c>
      <c r="D32" t="str">
        <f t="shared" si="0"/>
        <v>E:\iso2opl\iso2opl.exe "E:\MEGASYSTEM\" G "" DVD</v>
      </c>
      <c r="E32" t="str">
        <f t="shared" si="2"/>
        <v>colup</v>
      </c>
    </row>
    <row r="33" spans="2:5" x14ac:dyDescent="0.25">
      <c r="B33" t="str">
        <f t="shared" si="1"/>
        <v>.ISO</v>
      </c>
      <c r="C33" t="s">
        <v>5</v>
      </c>
      <c r="D33" t="str">
        <f t="shared" si="0"/>
        <v>E:\iso2opl\iso2opl.exe "E:\MEGASYSTEM\" G "" DVD</v>
      </c>
      <c r="E33" t="str">
        <f t="shared" si="2"/>
        <v>colup</v>
      </c>
    </row>
    <row r="34" spans="2:5" x14ac:dyDescent="0.25">
      <c r="B34" t="str">
        <f t="shared" si="1"/>
        <v>.ISO</v>
      </c>
      <c r="C34" t="s">
        <v>5</v>
      </c>
      <c r="D34" t="str">
        <f t="shared" si="0"/>
        <v>E:\iso2opl\iso2opl.exe "E:\MEGASYSTEM\" G "" DVD</v>
      </c>
      <c r="E34" t="str">
        <f t="shared" si="2"/>
        <v>colup</v>
      </c>
    </row>
    <row r="35" spans="2:5" x14ac:dyDescent="0.25">
      <c r="B35" t="str">
        <f t="shared" si="1"/>
        <v>.ISO</v>
      </c>
      <c r="C35" t="s">
        <v>5</v>
      </c>
      <c r="D35" t="str">
        <f t="shared" si="0"/>
        <v>E:\iso2opl\iso2opl.exe "E:\MEGASYSTEM\" G "" DVD</v>
      </c>
      <c r="E35" t="str">
        <f t="shared" si="2"/>
        <v>colup</v>
      </c>
    </row>
    <row r="36" spans="2:5" x14ac:dyDescent="0.25">
      <c r="B36" t="str">
        <f t="shared" si="1"/>
        <v>.ISO</v>
      </c>
      <c r="C36" t="s">
        <v>5</v>
      </c>
      <c r="D36" t="str">
        <f t="shared" si="0"/>
        <v>E:\iso2opl\iso2opl.exe "E:\MEGASYSTEM\" G "" DVD</v>
      </c>
      <c r="E36" t="str">
        <f t="shared" si="2"/>
        <v>colup</v>
      </c>
    </row>
    <row r="37" spans="2:5" x14ac:dyDescent="0.25">
      <c r="B37" t="str">
        <f t="shared" si="1"/>
        <v>.ISO</v>
      </c>
      <c r="C37" t="s">
        <v>5</v>
      </c>
      <c r="D37" t="str">
        <f t="shared" ref="D37:D68" si="3">$D$3&amp;"iso2opl.exe """&amp;$B$3&amp;A37&amp;""" "&amp;$B$2&amp;" """&amp;SUBSTITUTE(LOWER(B37),".iso","",1)&amp;""" "&amp;C37</f>
        <v>E:\iso2opl\iso2opl.exe "E:\MEGASYSTEM\" G "" DVD</v>
      </c>
      <c r="E37" t="str">
        <f t="shared" si="2"/>
        <v>colup</v>
      </c>
    </row>
    <row r="38" spans="2:5" x14ac:dyDescent="0.25">
      <c r="B38" t="str">
        <f t="shared" si="1"/>
        <v>.ISO</v>
      </c>
      <c r="C38" t="s">
        <v>5</v>
      </c>
      <c r="D38" t="str">
        <f t="shared" si="3"/>
        <v>E:\iso2opl\iso2opl.exe "E:\MEGASYSTEM\" G "" DVD</v>
      </c>
      <c r="E38" t="str">
        <f t="shared" si="2"/>
        <v>colup</v>
      </c>
    </row>
    <row r="39" spans="2:5" x14ac:dyDescent="0.25">
      <c r="B39" t="str">
        <f t="shared" si="1"/>
        <v>.ISO</v>
      </c>
      <c r="C39" t="s">
        <v>5</v>
      </c>
      <c r="D39" t="str">
        <f t="shared" si="3"/>
        <v>E:\iso2opl\iso2opl.exe "E:\MEGASYSTEM\" G "" DVD</v>
      </c>
      <c r="E39" t="str">
        <f t="shared" si="2"/>
        <v>colup</v>
      </c>
    </row>
    <row r="40" spans="2:5" x14ac:dyDescent="0.25">
      <c r="B40" t="str">
        <f t="shared" si="1"/>
        <v>.ISO</v>
      </c>
      <c r="C40" t="s">
        <v>5</v>
      </c>
      <c r="D40" t="str">
        <f t="shared" si="3"/>
        <v>E:\iso2opl\iso2opl.exe "E:\MEGASYSTEM\" G "" DVD</v>
      </c>
      <c r="E40" t="str">
        <f t="shared" si="2"/>
        <v>colup</v>
      </c>
    </row>
    <row r="41" spans="2:5" x14ac:dyDescent="0.25">
      <c r="B41" t="str">
        <f t="shared" si="1"/>
        <v>.ISO</v>
      </c>
      <c r="C41" t="s">
        <v>5</v>
      </c>
      <c r="D41" t="str">
        <f t="shared" si="3"/>
        <v>E:\iso2opl\iso2opl.exe "E:\MEGASYSTEM\" G "" DVD</v>
      </c>
      <c r="E41" t="str">
        <f t="shared" si="2"/>
        <v>colup</v>
      </c>
    </row>
    <row r="42" spans="2:5" x14ac:dyDescent="0.25">
      <c r="B42" t="str">
        <f t="shared" si="1"/>
        <v>.ISO</v>
      </c>
      <c r="C42" t="s">
        <v>5</v>
      </c>
      <c r="D42" t="str">
        <f t="shared" si="3"/>
        <v>E:\iso2opl\iso2opl.exe "E:\MEGASYSTEM\" G "" DVD</v>
      </c>
      <c r="E42" t="str">
        <f t="shared" si="2"/>
        <v>colup</v>
      </c>
    </row>
    <row r="43" spans="2:5" x14ac:dyDescent="0.25">
      <c r="B43" t="str">
        <f t="shared" si="1"/>
        <v>.ISO</v>
      </c>
      <c r="C43" t="s">
        <v>5</v>
      </c>
      <c r="D43" t="str">
        <f t="shared" si="3"/>
        <v>E:\iso2opl\iso2opl.exe "E:\MEGASYSTEM\" G "" DVD</v>
      </c>
      <c r="E43" t="str">
        <f t="shared" si="2"/>
        <v>colup</v>
      </c>
    </row>
    <row r="44" spans="2:5" x14ac:dyDescent="0.25">
      <c r="B44" t="str">
        <f t="shared" si="1"/>
        <v>.ISO</v>
      </c>
      <c r="C44" t="s">
        <v>5</v>
      </c>
      <c r="D44" t="str">
        <f t="shared" si="3"/>
        <v>E:\iso2opl\iso2opl.exe "E:\MEGASYSTEM\" G "" DVD</v>
      </c>
      <c r="E44" t="str">
        <f t="shared" si="2"/>
        <v>colup</v>
      </c>
    </row>
    <row r="45" spans="2:5" x14ac:dyDescent="0.25">
      <c r="B45" t="str">
        <f t="shared" si="1"/>
        <v>.ISO</v>
      </c>
      <c r="C45" t="s">
        <v>5</v>
      </c>
      <c r="D45" t="str">
        <f t="shared" si="3"/>
        <v>E:\iso2opl\iso2opl.exe "E:\MEGASYSTEM\" G "" DVD</v>
      </c>
      <c r="E45" t="str">
        <f t="shared" si="2"/>
        <v>colup</v>
      </c>
    </row>
    <row r="46" spans="2:5" x14ac:dyDescent="0.25">
      <c r="B46" t="str">
        <f t="shared" si="1"/>
        <v>.ISO</v>
      </c>
      <c r="C46" t="s">
        <v>5</v>
      </c>
      <c r="D46" t="str">
        <f t="shared" si="3"/>
        <v>E:\iso2opl\iso2opl.exe "E:\MEGASYSTEM\" G "" DVD</v>
      </c>
      <c r="E46" t="str">
        <f t="shared" si="2"/>
        <v>colup</v>
      </c>
    </row>
    <row r="47" spans="2:5" x14ac:dyDescent="0.25">
      <c r="B47" t="str">
        <f t="shared" si="1"/>
        <v>.ISO</v>
      </c>
      <c r="C47" t="s">
        <v>5</v>
      </c>
      <c r="D47" t="str">
        <f t="shared" si="3"/>
        <v>E:\iso2opl\iso2opl.exe "E:\MEGASYSTEM\" G "" DVD</v>
      </c>
      <c r="E47" t="str">
        <f t="shared" si="2"/>
        <v>colup</v>
      </c>
    </row>
    <row r="48" spans="2:5" x14ac:dyDescent="0.25">
      <c r="B48" t="str">
        <f t="shared" si="1"/>
        <v>.ISO</v>
      </c>
      <c r="C48" t="s">
        <v>5</v>
      </c>
      <c r="D48" t="str">
        <f t="shared" si="3"/>
        <v>E:\iso2opl\iso2opl.exe "E:\MEGASYSTEM\" G "" DVD</v>
      </c>
      <c r="E48" t="str">
        <f t="shared" si="2"/>
        <v>colup</v>
      </c>
    </row>
    <row r="49" spans="2:5" x14ac:dyDescent="0.25">
      <c r="B49" t="str">
        <f t="shared" si="1"/>
        <v>.ISO</v>
      </c>
      <c r="C49" t="s">
        <v>5</v>
      </c>
      <c r="D49" t="str">
        <f t="shared" si="3"/>
        <v>E:\iso2opl\iso2opl.exe "E:\MEGASYSTEM\" G "" DVD</v>
      </c>
      <c r="E49" t="str">
        <f t="shared" si="2"/>
        <v>colup</v>
      </c>
    </row>
    <row r="50" spans="2:5" x14ac:dyDescent="0.25">
      <c r="B50" t="str">
        <f t="shared" si="1"/>
        <v>.ISO</v>
      </c>
      <c r="C50" t="s">
        <v>5</v>
      </c>
      <c r="D50" t="str">
        <f t="shared" si="3"/>
        <v>E:\iso2opl\iso2opl.exe "E:\MEGASYSTEM\" G "" DVD</v>
      </c>
      <c r="E50" t="str">
        <f t="shared" si="2"/>
        <v>colup</v>
      </c>
    </row>
    <row r="51" spans="2:5" x14ac:dyDescent="0.25">
      <c r="B51" t="str">
        <f t="shared" si="1"/>
        <v>.ISO</v>
      </c>
      <c r="C51" t="s">
        <v>5</v>
      </c>
      <c r="D51" t="str">
        <f t="shared" si="3"/>
        <v>E:\iso2opl\iso2opl.exe "E:\MEGASYSTEM\" G "" DVD</v>
      </c>
      <c r="E51" t="str">
        <f t="shared" si="2"/>
        <v>colup</v>
      </c>
    </row>
    <row r="52" spans="2:5" x14ac:dyDescent="0.25">
      <c r="B52" t="str">
        <f t="shared" si="1"/>
        <v>.ISO</v>
      </c>
      <c r="C52" t="s">
        <v>5</v>
      </c>
      <c r="D52" t="str">
        <f t="shared" si="3"/>
        <v>E:\iso2opl\iso2opl.exe "E:\MEGASYSTEM\" G "" DVD</v>
      </c>
      <c r="E52" t="str">
        <f t="shared" si="2"/>
        <v>colup</v>
      </c>
    </row>
    <row r="53" spans="2:5" x14ac:dyDescent="0.25">
      <c r="B53" t="str">
        <f t="shared" si="1"/>
        <v>.ISO</v>
      </c>
      <c r="C53" t="s">
        <v>5</v>
      </c>
      <c r="D53" t="str">
        <f t="shared" si="3"/>
        <v>E:\iso2opl\iso2opl.exe "E:\MEGASYSTEM\" G "" DVD</v>
      </c>
      <c r="E53" t="str">
        <f t="shared" si="2"/>
        <v>colup</v>
      </c>
    </row>
    <row r="54" spans="2:5" x14ac:dyDescent="0.25">
      <c r="B54" t="str">
        <f t="shared" si="1"/>
        <v>.ISO</v>
      </c>
      <c r="C54" t="s">
        <v>5</v>
      </c>
      <c r="D54" t="str">
        <f t="shared" si="3"/>
        <v>E:\iso2opl\iso2opl.exe "E:\MEGASYSTEM\" G "" DVD</v>
      </c>
      <c r="E54" t="str">
        <f t="shared" si="2"/>
        <v>colup</v>
      </c>
    </row>
    <row r="55" spans="2:5" x14ac:dyDescent="0.25">
      <c r="B55" t="str">
        <f t="shared" si="1"/>
        <v>.ISO</v>
      </c>
      <c r="C55" t="s">
        <v>5</v>
      </c>
      <c r="D55" t="str">
        <f t="shared" si="3"/>
        <v>E:\iso2opl\iso2opl.exe "E:\MEGASYSTEM\" G "" DVD</v>
      </c>
      <c r="E55" t="str">
        <f t="shared" si="2"/>
        <v>colup</v>
      </c>
    </row>
    <row r="56" spans="2:5" x14ac:dyDescent="0.25">
      <c r="B56" t="str">
        <f t="shared" si="1"/>
        <v>.ISO</v>
      </c>
      <c r="C56" t="s">
        <v>5</v>
      </c>
      <c r="D56" t="str">
        <f t="shared" si="3"/>
        <v>E:\iso2opl\iso2opl.exe "E:\MEGASYSTEM\" G "" DVD</v>
      </c>
      <c r="E56" t="str">
        <f t="shared" si="2"/>
        <v>colup</v>
      </c>
    </row>
    <row r="57" spans="2:5" x14ac:dyDescent="0.25">
      <c r="B57" t="str">
        <f t="shared" si="1"/>
        <v>.ISO</v>
      </c>
      <c r="C57" t="s">
        <v>5</v>
      </c>
      <c r="D57" t="str">
        <f t="shared" si="3"/>
        <v>E:\iso2opl\iso2opl.exe "E:\MEGASYSTEM\" G "" DVD</v>
      </c>
      <c r="E57" t="str">
        <f t="shared" si="2"/>
        <v>colup</v>
      </c>
    </row>
    <row r="58" spans="2:5" x14ac:dyDescent="0.25">
      <c r="B58" t="str">
        <f t="shared" si="1"/>
        <v>.ISO</v>
      </c>
      <c r="C58" t="s">
        <v>5</v>
      </c>
      <c r="D58" t="str">
        <f t="shared" si="3"/>
        <v>E:\iso2opl\iso2opl.exe "E:\MEGASYSTEM\" G "" DVD</v>
      </c>
      <c r="E58" t="str">
        <f t="shared" si="2"/>
        <v>colup</v>
      </c>
    </row>
    <row r="59" spans="2:5" x14ac:dyDescent="0.25">
      <c r="B59" t="str">
        <f t="shared" si="1"/>
        <v>.ISO</v>
      </c>
      <c r="C59" t="s">
        <v>5</v>
      </c>
      <c r="D59" t="str">
        <f t="shared" si="3"/>
        <v>E:\iso2opl\iso2opl.exe "E:\MEGASYSTEM\" G "" DVD</v>
      </c>
      <c r="E59" t="str">
        <f t="shared" si="2"/>
        <v>colup</v>
      </c>
    </row>
    <row r="60" spans="2:5" x14ac:dyDescent="0.25">
      <c r="B60" t="str">
        <f t="shared" si="1"/>
        <v>.ISO</v>
      </c>
      <c r="C60" t="s">
        <v>5</v>
      </c>
      <c r="D60" t="str">
        <f t="shared" si="3"/>
        <v>E:\iso2opl\iso2opl.exe "E:\MEGASYSTEM\" G "" DVD</v>
      </c>
      <c r="E60" t="str">
        <f t="shared" si="2"/>
        <v>colup</v>
      </c>
    </row>
    <row r="61" spans="2:5" x14ac:dyDescent="0.25">
      <c r="B61" t="str">
        <f t="shared" si="1"/>
        <v>.ISO</v>
      </c>
      <c r="C61" t="s">
        <v>5</v>
      </c>
      <c r="D61" t="str">
        <f t="shared" si="3"/>
        <v>E:\iso2opl\iso2opl.exe "E:\MEGASYSTEM\" G "" DVD</v>
      </c>
      <c r="E61" t="str">
        <f t="shared" si="2"/>
        <v>colup</v>
      </c>
    </row>
    <row r="62" spans="2:5" x14ac:dyDescent="0.25">
      <c r="B62" t="str">
        <f t="shared" si="1"/>
        <v>.ISO</v>
      </c>
      <c r="C62" t="s">
        <v>5</v>
      </c>
      <c r="D62" t="str">
        <f t="shared" si="3"/>
        <v>E:\iso2opl\iso2opl.exe "E:\MEGASYSTEM\" G "" DVD</v>
      </c>
      <c r="E62" t="str">
        <f t="shared" si="2"/>
        <v>colup</v>
      </c>
    </row>
    <row r="63" spans="2:5" x14ac:dyDescent="0.25">
      <c r="B63" t="str">
        <f t="shared" si="1"/>
        <v>.ISO</v>
      </c>
      <c r="C63" t="s">
        <v>5</v>
      </c>
      <c r="D63" t="str">
        <f t="shared" si="3"/>
        <v>E:\iso2opl\iso2opl.exe "E:\MEGASYSTEM\" G "" DVD</v>
      </c>
      <c r="E63" t="str">
        <f t="shared" si="2"/>
        <v>colup</v>
      </c>
    </row>
    <row r="64" spans="2:5" x14ac:dyDescent="0.25">
      <c r="B64" t="str">
        <f t="shared" si="1"/>
        <v>.ISO</v>
      </c>
      <c r="C64" t="s">
        <v>5</v>
      </c>
      <c r="D64" t="str">
        <f t="shared" si="3"/>
        <v>E:\iso2opl\iso2opl.exe "E:\MEGASYSTEM\" G "" DVD</v>
      </c>
      <c r="E64" t="str">
        <f t="shared" si="2"/>
        <v>colup</v>
      </c>
    </row>
    <row r="65" spans="2:5" x14ac:dyDescent="0.25">
      <c r="B65" t="str">
        <f t="shared" si="1"/>
        <v>.ISO</v>
      </c>
      <c r="C65" t="s">
        <v>5</v>
      </c>
      <c r="D65" t="str">
        <f t="shared" si="3"/>
        <v>E:\iso2opl\iso2opl.exe "E:\MEGASYSTEM\" G "" DVD</v>
      </c>
      <c r="E65" t="str">
        <f t="shared" si="2"/>
        <v>colup</v>
      </c>
    </row>
    <row r="66" spans="2:5" x14ac:dyDescent="0.25">
      <c r="B66" t="str">
        <f t="shared" si="1"/>
        <v>.ISO</v>
      </c>
      <c r="C66" t="s">
        <v>5</v>
      </c>
      <c r="D66" t="str">
        <f t="shared" si="3"/>
        <v>E:\iso2opl\iso2opl.exe "E:\MEGASYSTEM\" G "" DVD</v>
      </c>
      <c r="E66" t="str">
        <f t="shared" si="2"/>
        <v>colup</v>
      </c>
    </row>
    <row r="67" spans="2:5" x14ac:dyDescent="0.25">
      <c r="B67" t="str">
        <f t="shared" si="1"/>
        <v>.ISO</v>
      </c>
      <c r="C67" t="s">
        <v>5</v>
      </c>
      <c r="D67" t="str">
        <f t="shared" si="3"/>
        <v>E:\iso2opl\iso2opl.exe "E:\MEGASYSTEM\" G "" DVD</v>
      </c>
      <c r="E67" t="str">
        <f t="shared" si="2"/>
        <v>colup</v>
      </c>
    </row>
    <row r="68" spans="2:5" x14ac:dyDescent="0.25">
      <c r="B68" t="str">
        <f t="shared" si="1"/>
        <v>.ISO</v>
      </c>
      <c r="C68" t="s">
        <v>5</v>
      </c>
      <c r="D68" t="str">
        <f t="shared" si="3"/>
        <v>E:\iso2opl\iso2opl.exe "E:\MEGASYSTEM\" G "" DVD</v>
      </c>
      <c r="E68" t="str">
        <f t="shared" si="2"/>
        <v>colup</v>
      </c>
    </row>
    <row r="69" spans="2:5" x14ac:dyDescent="0.25">
      <c r="B69" t="str">
        <f t="shared" si="1"/>
        <v>.ISO</v>
      </c>
      <c r="C69" t="s">
        <v>5</v>
      </c>
      <c r="D69" t="str">
        <f t="shared" ref="D69:D100" si="4">$D$3&amp;"iso2opl.exe """&amp;$B$3&amp;A69&amp;""" "&amp;$B$2&amp;" """&amp;SUBSTITUTE(LOWER(B69),".iso","",1)&amp;""" "&amp;C69</f>
        <v>E:\iso2opl\iso2opl.exe "E:\MEGASYSTEM\" G "" DVD</v>
      </c>
      <c r="E69" t="str">
        <f t="shared" si="2"/>
        <v>colup</v>
      </c>
    </row>
    <row r="70" spans="2:5" x14ac:dyDescent="0.25">
      <c r="B70" t="str">
        <f t="shared" ref="B70:B133" si="5">LEFT(A70,31)&amp;".ISO"</f>
        <v>.ISO</v>
      </c>
      <c r="C70" t="s">
        <v>5</v>
      </c>
      <c r="D70" t="str">
        <f t="shared" si="4"/>
        <v>E:\iso2opl\iso2opl.exe "E:\MEGASYSTEM\" G "" DVD</v>
      </c>
      <c r="E70" t="str">
        <f t="shared" ref="E70:E133" si="6">IF(LEFT(A70,9)=LEFT(A69,9),"colup",IF(LEFT(A70,9)=LEFT(A71,9),"coldown","good"))</f>
        <v>colup</v>
      </c>
    </row>
    <row r="71" spans="2:5" x14ac:dyDescent="0.25">
      <c r="B71" t="str">
        <f t="shared" si="5"/>
        <v>.ISO</v>
      </c>
      <c r="C71" t="s">
        <v>5</v>
      </c>
      <c r="D71" t="str">
        <f t="shared" si="4"/>
        <v>E:\iso2opl\iso2opl.exe "E:\MEGASYSTEM\" G "" DVD</v>
      </c>
      <c r="E71" t="str">
        <f t="shared" si="6"/>
        <v>colup</v>
      </c>
    </row>
    <row r="72" spans="2:5" x14ac:dyDescent="0.25">
      <c r="B72" t="str">
        <f t="shared" si="5"/>
        <v>.ISO</v>
      </c>
      <c r="C72" t="s">
        <v>5</v>
      </c>
      <c r="D72" t="str">
        <f t="shared" si="4"/>
        <v>E:\iso2opl\iso2opl.exe "E:\MEGASYSTEM\" G "" DVD</v>
      </c>
      <c r="E72" t="str">
        <f t="shared" si="6"/>
        <v>colup</v>
      </c>
    </row>
    <row r="73" spans="2:5" x14ac:dyDescent="0.25">
      <c r="B73" t="str">
        <f t="shared" si="5"/>
        <v>.ISO</v>
      </c>
      <c r="C73" t="s">
        <v>5</v>
      </c>
      <c r="D73" t="str">
        <f t="shared" si="4"/>
        <v>E:\iso2opl\iso2opl.exe "E:\MEGASYSTEM\" G "" DVD</v>
      </c>
      <c r="E73" t="str">
        <f t="shared" si="6"/>
        <v>colup</v>
      </c>
    </row>
    <row r="74" spans="2:5" x14ac:dyDescent="0.25">
      <c r="B74" t="str">
        <f t="shared" si="5"/>
        <v>.ISO</v>
      </c>
      <c r="C74" t="s">
        <v>5</v>
      </c>
      <c r="D74" t="str">
        <f t="shared" si="4"/>
        <v>E:\iso2opl\iso2opl.exe "E:\MEGASYSTEM\" G "" DVD</v>
      </c>
      <c r="E74" t="str">
        <f t="shared" si="6"/>
        <v>colup</v>
      </c>
    </row>
    <row r="75" spans="2:5" x14ac:dyDescent="0.25">
      <c r="B75" t="str">
        <f t="shared" si="5"/>
        <v>.ISO</v>
      </c>
      <c r="C75" t="s">
        <v>5</v>
      </c>
      <c r="D75" t="str">
        <f t="shared" si="4"/>
        <v>E:\iso2opl\iso2opl.exe "E:\MEGASYSTEM\" G "" DVD</v>
      </c>
      <c r="E75" t="str">
        <f t="shared" si="6"/>
        <v>colup</v>
      </c>
    </row>
    <row r="76" spans="2:5" x14ac:dyDescent="0.25">
      <c r="B76" t="str">
        <f t="shared" si="5"/>
        <v>.ISO</v>
      </c>
      <c r="C76" t="s">
        <v>5</v>
      </c>
      <c r="D76" t="str">
        <f t="shared" si="4"/>
        <v>E:\iso2opl\iso2opl.exe "E:\MEGASYSTEM\" G "" DVD</v>
      </c>
      <c r="E76" t="str">
        <f t="shared" si="6"/>
        <v>colup</v>
      </c>
    </row>
    <row r="77" spans="2:5" x14ac:dyDescent="0.25">
      <c r="B77" t="str">
        <f t="shared" si="5"/>
        <v>.ISO</v>
      </c>
      <c r="C77" t="s">
        <v>5</v>
      </c>
      <c r="D77" t="str">
        <f t="shared" si="4"/>
        <v>E:\iso2opl\iso2opl.exe "E:\MEGASYSTEM\" G "" DVD</v>
      </c>
      <c r="E77" t="str">
        <f t="shared" si="6"/>
        <v>colup</v>
      </c>
    </row>
    <row r="78" spans="2:5" x14ac:dyDescent="0.25">
      <c r="B78" t="str">
        <f t="shared" si="5"/>
        <v>.ISO</v>
      </c>
      <c r="C78" t="s">
        <v>5</v>
      </c>
      <c r="D78" t="str">
        <f t="shared" si="4"/>
        <v>E:\iso2opl\iso2opl.exe "E:\MEGASYSTEM\" G "" DVD</v>
      </c>
      <c r="E78" t="str">
        <f t="shared" si="6"/>
        <v>colup</v>
      </c>
    </row>
    <row r="79" spans="2:5" x14ac:dyDescent="0.25">
      <c r="B79" t="str">
        <f t="shared" si="5"/>
        <v>.ISO</v>
      </c>
      <c r="C79" t="s">
        <v>5</v>
      </c>
      <c r="D79" t="str">
        <f t="shared" si="4"/>
        <v>E:\iso2opl\iso2opl.exe "E:\MEGASYSTEM\" G "" DVD</v>
      </c>
      <c r="E79" t="str">
        <f t="shared" si="6"/>
        <v>colup</v>
      </c>
    </row>
    <row r="80" spans="2:5" x14ac:dyDescent="0.25">
      <c r="B80" t="str">
        <f t="shared" si="5"/>
        <v>.ISO</v>
      </c>
      <c r="C80" t="s">
        <v>5</v>
      </c>
      <c r="D80" t="str">
        <f t="shared" si="4"/>
        <v>E:\iso2opl\iso2opl.exe "E:\MEGASYSTEM\" G "" DVD</v>
      </c>
      <c r="E80" t="str">
        <f t="shared" si="6"/>
        <v>colup</v>
      </c>
    </row>
    <row r="81" spans="2:5" x14ac:dyDescent="0.25">
      <c r="B81" t="str">
        <f t="shared" si="5"/>
        <v>.ISO</v>
      </c>
      <c r="C81" t="s">
        <v>5</v>
      </c>
      <c r="D81" t="str">
        <f t="shared" si="4"/>
        <v>E:\iso2opl\iso2opl.exe "E:\MEGASYSTEM\" G "" DVD</v>
      </c>
      <c r="E81" t="str">
        <f t="shared" si="6"/>
        <v>colup</v>
      </c>
    </row>
    <row r="82" spans="2:5" x14ac:dyDescent="0.25">
      <c r="B82" t="str">
        <f t="shared" si="5"/>
        <v>.ISO</v>
      </c>
      <c r="C82" t="s">
        <v>5</v>
      </c>
      <c r="D82" t="str">
        <f t="shared" si="4"/>
        <v>E:\iso2opl\iso2opl.exe "E:\MEGASYSTEM\" G "" DVD</v>
      </c>
      <c r="E82" t="str">
        <f t="shared" si="6"/>
        <v>colup</v>
      </c>
    </row>
    <row r="83" spans="2:5" x14ac:dyDescent="0.25">
      <c r="B83" t="str">
        <f t="shared" si="5"/>
        <v>.ISO</v>
      </c>
      <c r="C83" t="s">
        <v>5</v>
      </c>
      <c r="D83" t="str">
        <f t="shared" si="4"/>
        <v>E:\iso2opl\iso2opl.exe "E:\MEGASYSTEM\" G "" DVD</v>
      </c>
      <c r="E83" t="str">
        <f t="shared" si="6"/>
        <v>colup</v>
      </c>
    </row>
    <row r="84" spans="2:5" x14ac:dyDescent="0.25">
      <c r="B84" t="str">
        <f t="shared" si="5"/>
        <v>.ISO</v>
      </c>
      <c r="C84" t="s">
        <v>5</v>
      </c>
      <c r="D84" t="str">
        <f t="shared" si="4"/>
        <v>E:\iso2opl\iso2opl.exe "E:\MEGASYSTEM\" G "" DVD</v>
      </c>
      <c r="E84" t="str">
        <f t="shared" si="6"/>
        <v>colup</v>
      </c>
    </row>
    <row r="85" spans="2:5" x14ac:dyDescent="0.25">
      <c r="B85" t="str">
        <f t="shared" si="5"/>
        <v>.ISO</v>
      </c>
      <c r="C85" t="s">
        <v>5</v>
      </c>
      <c r="D85" t="str">
        <f t="shared" si="4"/>
        <v>E:\iso2opl\iso2opl.exe "E:\MEGASYSTEM\" G "" DVD</v>
      </c>
      <c r="E85" t="str">
        <f t="shared" si="6"/>
        <v>colup</v>
      </c>
    </row>
    <row r="86" spans="2:5" x14ac:dyDescent="0.25">
      <c r="B86" t="str">
        <f t="shared" si="5"/>
        <v>.ISO</v>
      </c>
      <c r="C86" t="s">
        <v>5</v>
      </c>
      <c r="D86" t="str">
        <f t="shared" si="4"/>
        <v>E:\iso2opl\iso2opl.exe "E:\MEGASYSTEM\" G "" DVD</v>
      </c>
      <c r="E86" t="str">
        <f t="shared" si="6"/>
        <v>colup</v>
      </c>
    </row>
    <row r="87" spans="2:5" x14ac:dyDescent="0.25">
      <c r="B87" t="str">
        <f t="shared" si="5"/>
        <v>.ISO</v>
      </c>
      <c r="C87" t="s">
        <v>5</v>
      </c>
      <c r="D87" t="str">
        <f t="shared" si="4"/>
        <v>E:\iso2opl\iso2opl.exe "E:\MEGASYSTEM\" G "" DVD</v>
      </c>
      <c r="E87" t="str">
        <f t="shared" si="6"/>
        <v>colup</v>
      </c>
    </row>
    <row r="88" spans="2:5" x14ac:dyDescent="0.25">
      <c r="B88" t="str">
        <f t="shared" si="5"/>
        <v>.ISO</v>
      </c>
      <c r="C88" t="s">
        <v>5</v>
      </c>
      <c r="D88" t="str">
        <f t="shared" si="4"/>
        <v>E:\iso2opl\iso2opl.exe "E:\MEGASYSTEM\" G "" DVD</v>
      </c>
      <c r="E88" t="str">
        <f t="shared" si="6"/>
        <v>colup</v>
      </c>
    </row>
    <row r="89" spans="2:5" x14ac:dyDescent="0.25">
      <c r="B89" t="str">
        <f t="shared" si="5"/>
        <v>.ISO</v>
      </c>
      <c r="C89" t="s">
        <v>5</v>
      </c>
      <c r="D89" t="str">
        <f t="shared" si="4"/>
        <v>E:\iso2opl\iso2opl.exe "E:\MEGASYSTEM\" G "" DVD</v>
      </c>
      <c r="E89" t="str">
        <f t="shared" si="6"/>
        <v>colup</v>
      </c>
    </row>
    <row r="90" spans="2:5" x14ac:dyDescent="0.25">
      <c r="B90" t="str">
        <f t="shared" si="5"/>
        <v>.ISO</v>
      </c>
      <c r="C90" t="s">
        <v>5</v>
      </c>
      <c r="D90" t="str">
        <f t="shared" si="4"/>
        <v>E:\iso2opl\iso2opl.exe "E:\MEGASYSTEM\" G "" DVD</v>
      </c>
      <c r="E90" t="str">
        <f t="shared" si="6"/>
        <v>colup</v>
      </c>
    </row>
    <row r="91" spans="2:5" x14ac:dyDescent="0.25">
      <c r="B91" t="str">
        <f t="shared" si="5"/>
        <v>.ISO</v>
      </c>
      <c r="C91" t="s">
        <v>5</v>
      </c>
      <c r="D91" t="str">
        <f t="shared" si="4"/>
        <v>E:\iso2opl\iso2opl.exe "E:\MEGASYSTEM\" G "" DVD</v>
      </c>
      <c r="E91" t="str">
        <f t="shared" si="6"/>
        <v>colup</v>
      </c>
    </row>
    <row r="92" spans="2:5" x14ac:dyDescent="0.25">
      <c r="B92" t="str">
        <f t="shared" si="5"/>
        <v>.ISO</v>
      </c>
      <c r="C92" t="s">
        <v>5</v>
      </c>
      <c r="D92" t="str">
        <f t="shared" si="4"/>
        <v>E:\iso2opl\iso2opl.exe "E:\MEGASYSTEM\" G "" DVD</v>
      </c>
      <c r="E92" t="str">
        <f t="shared" si="6"/>
        <v>colup</v>
      </c>
    </row>
    <row r="93" spans="2:5" x14ac:dyDescent="0.25">
      <c r="B93" t="str">
        <f t="shared" si="5"/>
        <v>.ISO</v>
      </c>
      <c r="C93" t="s">
        <v>5</v>
      </c>
      <c r="D93" t="str">
        <f t="shared" si="4"/>
        <v>E:\iso2opl\iso2opl.exe "E:\MEGASYSTEM\" G "" DVD</v>
      </c>
      <c r="E93" t="str">
        <f t="shared" si="6"/>
        <v>colup</v>
      </c>
    </row>
    <row r="94" spans="2:5" x14ac:dyDescent="0.25">
      <c r="B94" t="str">
        <f t="shared" si="5"/>
        <v>.ISO</v>
      </c>
      <c r="C94" t="s">
        <v>5</v>
      </c>
      <c r="D94" t="str">
        <f t="shared" si="4"/>
        <v>E:\iso2opl\iso2opl.exe "E:\MEGASYSTEM\" G "" DVD</v>
      </c>
      <c r="E94" t="str">
        <f t="shared" si="6"/>
        <v>colup</v>
      </c>
    </row>
    <row r="95" spans="2:5" x14ac:dyDescent="0.25">
      <c r="B95" t="str">
        <f t="shared" si="5"/>
        <v>.ISO</v>
      </c>
      <c r="C95" t="s">
        <v>5</v>
      </c>
      <c r="D95" t="str">
        <f t="shared" si="4"/>
        <v>E:\iso2opl\iso2opl.exe "E:\MEGASYSTEM\" G "" DVD</v>
      </c>
      <c r="E95" t="str">
        <f t="shared" si="6"/>
        <v>colup</v>
      </c>
    </row>
    <row r="96" spans="2:5" x14ac:dyDescent="0.25">
      <c r="B96" t="str">
        <f t="shared" si="5"/>
        <v>.ISO</v>
      </c>
      <c r="C96" t="s">
        <v>5</v>
      </c>
      <c r="D96" t="str">
        <f t="shared" si="4"/>
        <v>E:\iso2opl\iso2opl.exe "E:\MEGASYSTEM\" G "" DVD</v>
      </c>
      <c r="E96" t="str">
        <f t="shared" si="6"/>
        <v>colup</v>
      </c>
    </row>
    <row r="97" spans="2:5" x14ac:dyDescent="0.25">
      <c r="B97" t="str">
        <f t="shared" si="5"/>
        <v>.ISO</v>
      </c>
      <c r="C97" t="s">
        <v>5</v>
      </c>
      <c r="D97" t="str">
        <f t="shared" si="4"/>
        <v>E:\iso2opl\iso2opl.exe "E:\MEGASYSTEM\" G "" DVD</v>
      </c>
      <c r="E97" t="str">
        <f t="shared" si="6"/>
        <v>colup</v>
      </c>
    </row>
    <row r="98" spans="2:5" x14ac:dyDescent="0.25">
      <c r="B98" t="str">
        <f t="shared" si="5"/>
        <v>.ISO</v>
      </c>
      <c r="C98" t="s">
        <v>5</v>
      </c>
      <c r="D98" t="str">
        <f t="shared" si="4"/>
        <v>E:\iso2opl\iso2opl.exe "E:\MEGASYSTEM\" G "" DVD</v>
      </c>
      <c r="E98" t="str">
        <f t="shared" si="6"/>
        <v>colup</v>
      </c>
    </row>
    <row r="99" spans="2:5" x14ac:dyDescent="0.25">
      <c r="B99" t="str">
        <f t="shared" si="5"/>
        <v>.ISO</v>
      </c>
      <c r="C99" t="s">
        <v>5</v>
      </c>
      <c r="D99" t="str">
        <f t="shared" si="4"/>
        <v>E:\iso2opl\iso2opl.exe "E:\MEGASYSTEM\" G "" DVD</v>
      </c>
      <c r="E99" t="str">
        <f t="shared" si="6"/>
        <v>colup</v>
      </c>
    </row>
    <row r="100" spans="2:5" x14ac:dyDescent="0.25">
      <c r="B100" t="str">
        <f t="shared" si="5"/>
        <v>.ISO</v>
      </c>
      <c r="C100" t="s">
        <v>5</v>
      </c>
      <c r="D100" t="str">
        <f t="shared" si="4"/>
        <v>E:\iso2opl\iso2opl.exe "E:\MEGASYSTEM\" G "" DVD</v>
      </c>
      <c r="E100" t="str">
        <f t="shared" si="6"/>
        <v>colup</v>
      </c>
    </row>
    <row r="101" spans="2:5" x14ac:dyDescent="0.25">
      <c r="B101" t="str">
        <f t="shared" si="5"/>
        <v>.ISO</v>
      </c>
      <c r="C101" t="s">
        <v>5</v>
      </c>
      <c r="D101" t="str">
        <f t="shared" ref="D101:D132" si="7">$D$3&amp;"iso2opl.exe """&amp;$B$3&amp;A101&amp;""" "&amp;$B$2&amp;" """&amp;SUBSTITUTE(LOWER(B101),".iso","",1)&amp;""" "&amp;C101</f>
        <v>E:\iso2opl\iso2opl.exe "E:\MEGASYSTEM\" G "" DVD</v>
      </c>
      <c r="E101" t="str">
        <f t="shared" si="6"/>
        <v>colup</v>
      </c>
    </row>
    <row r="102" spans="2:5" x14ac:dyDescent="0.25">
      <c r="B102" t="str">
        <f t="shared" si="5"/>
        <v>.ISO</v>
      </c>
      <c r="C102" t="s">
        <v>5</v>
      </c>
      <c r="D102" t="str">
        <f t="shared" si="7"/>
        <v>E:\iso2opl\iso2opl.exe "E:\MEGASYSTEM\" G "" DVD</v>
      </c>
      <c r="E102" t="str">
        <f t="shared" si="6"/>
        <v>colup</v>
      </c>
    </row>
    <row r="103" spans="2:5" x14ac:dyDescent="0.25">
      <c r="B103" t="str">
        <f t="shared" si="5"/>
        <v>.ISO</v>
      </c>
      <c r="C103" t="s">
        <v>5</v>
      </c>
      <c r="D103" t="str">
        <f t="shared" si="7"/>
        <v>E:\iso2opl\iso2opl.exe "E:\MEGASYSTEM\" G "" DVD</v>
      </c>
      <c r="E103" t="str">
        <f t="shared" si="6"/>
        <v>colup</v>
      </c>
    </row>
    <row r="104" spans="2:5" x14ac:dyDescent="0.25">
      <c r="B104" t="str">
        <f t="shared" si="5"/>
        <v>.ISO</v>
      </c>
      <c r="C104" t="s">
        <v>5</v>
      </c>
      <c r="D104" t="str">
        <f t="shared" si="7"/>
        <v>E:\iso2opl\iso2opl.exe "E:\MEGASYSTEM\" G "" DVD</v>
      </c>
      <c r="E104" t="str">
        <f t="shared" si="6"/>
        <v>colup</v>
      </c>
    </row>
    <row r="105" spans="2:5" x14ac:dyDescent="0.25">
      <c r="B105" t="str">
        <f t="shared" si="5"/>
        <v>.ISO</v>
      </c>
      <c r="C105" t="s">
        <v>5</v>
      </c>
      <c r="D105" t="str">
        <f t="shared" si="7"/>
        <v>E:\iso2opl\iso2opl.exe "E:\MEGASYSTEM\" G "" DVD</v>
      </c>
      <c r="E105" t="str">
        <f t="shared" si="6"/>
        <v>colup</v>
      </c>
    </row>
    <row r="106" spans="2:5" x14ac:dyDescent="0.25">
      <c r="B106" t="str">
        <f t="shared" si="5"/>
        <v>.ISO</v>
      </c>
      <c r="C106" t="s">
        <v>5</v>
      </c>
      <c r="D106" t="str">
        <f t="shared" si="7"/>
        <v>E:\iso2opl\iso2opl.exe "E:\MEGASYSTEM\" G "" DVD</v>
      </c>
      <c r="E106" t="str">
        <f t="shared" si="6"/>
        <v>colup</v>
      </c>
    </row>
    <row r="107" spans="2:5" x14ac:dyDescent="0.25">
      <c r="B107" t="str">
        <f t="shared" si="5"/>
        <v>.ISO</v>
      </c>
      <c r="C107" t="s">
        <v>5</v>
      </c>
      <c r="D107" t="str">
        <f t="shared" si="7"/>
        <v>E:\iso2opl\iso2opl.exe "E:\MEGASYSTEM\" G "" DVD</v>
      </c>
      <c r="E107" t="str">
        <f t="shared" si="6"/>
        <v>colup</v>
      </c>
    </row>
    <row r="108" spans="2:5" x14ac:dyDescent="0.25">
      <c r="B108" t="str">
        <f t="shared" si="5"/>
        <v>.ISO</v>
      </c>
      <c r="C108" t="s">
        <v>5</v>
      </c>
      <c r="D108" t="str">
        <f t="shared" si="7"/>
        <v>E:\iso2opl\iso2opl.exe "E:\MEGASYSTEM\" G "" DVD</v>
      </c>
      <c r="E108" t="str">
        <f t="shared" si="6"/>
        <v>colup</v>
      </c>
    </row>
    <row r="109" spans="2:5" x14ac:dyDescent="0.25">
      <c r="B109" t="str">
        <f t="shared" si="5"/>
        <v>.ISO</v>
      </c>
      <c r="C109" t="s">
        <v>5</v>
      </c>
      <c r="D109" t="str">
        <f t="shared" si="7"/>
        <v>E:\iso2opl\iso2opl.exe "E:\MEGASYSTEM\" G "" DVD</v>
      </c>
      <c r="E109" t="str">
        <f t="shared" si="6"/>
        <v>colup</v>
      </c>
    </row>
    <row r="110" spans="2:5" x14ac:dyDescent="0.25">
      <c r="B110" t="str">
        <f t="shared" si="5"/>
        <v>.ISO</v>
      </c>
      <c r="C110" t="s">
        <v>5</v>
      </c>
      <c r="D110" t="str">
        <f t="shared" si="7"/>
        <v>E:\iso2opl\iso2opl.exe "E:\MEGASYSTEM\" G "" DVD</v>
      </c>
      <c r="E110" t="str">
        <f t="shared" si="6"/>
        <v>colup</v>
      </c>
    </row>
    <row r="111" spans="2:5" x14ac:dyDescent="0.25">
      <c r="B111" t="str">
        <f t="shared" si="5"/>
        <v>.ISO</v>
      </c>
      <c r="C111" t="s">
        <v>5</v>
      </c>
      <c r="D111" t="str">
        <f t="shared" si="7"/>
        <v>E:\iso2opl\iso2opl.exe "E:\MEGASYSTEM\" G "" DVD</v>
      </c>
      <c r="E111" t="str">
        <f t="shared" si="6"/>
        <v>colup</v>
      </c>
    </row>
    <row r="112" spans="2:5" x14ac:dyDescent="0.25">
      <c r="B112" t="str">
        <f t="shared" si="5"/>
        <v>.ISO</v>
      </c>
      <c r="C112" t="s">
        <v>5</v>
      </c>
      <c r="D112" t="str">
        <f t="shared" si="7"/>
        <v>E:\iso2opl\iso2opl.exe "E:\MEGASYSTEM\" G "" DVD</v>
      </c>
      <c r="E112" t="str">
        <f t="shared" si="6"/>
        <v>colup</v>
      </c>
    </row>
    <row r="113" spans="2:5" x14ac:dyDescent="0.25">
      <c r="B113" t="str">
        <f t="shared" si="5"/>
        <v>.ISO</v>
      </c>
      <c r="C113" t="s">
        <v>5</v>
      </c>
      <c r="D113" t="str">
        <f t="shared" si="7"/>
        <v>E:\iso2opl\iso2opl.exe "E:\MEGASYSTEM\" G "" DVD</v>
      </c>
      <c r="E113" t="str">
        <f t="shared" si="6"/>
        <v>colup</v>
      </c>
    </row>
    <row r="114" spans="2:5" x14ac:dyDescent="0.25">
      <c r="B114" t="str">
        <f t="shared" si="5"/>
        <v>.ISO</v>
      </c>
      <c r="C114" t="s">
        <v>5</v>
      </c>
      <c r="D114" t="str">
        <f t="shared" si="7"/>
        <v>E:\iso2opl\iso2opl.exe "E:\MEGASYSTEM\" G "" DVD</v>
      </c>
      <c r="E114" t="str">
        <f t="shared" si="6"/>
        <v>colup</v>
      </c>
    </row>
    <row r="115" spans="2:5" x14ac:dyDescent="0.25">
      <c r="B115" t="str">
        <f t="shared" si="5"/>
        <v>.ISO</v>
      </c>
      <c r="C115" t="s">
        <v>5</v>
      </c>
      <c r="D115" t="str">
        <f t="shared" si="7"/>
        <v>E:\iso2opl\iso2opl.exe "E:\MEGASYSTEM\" G "" DVD</v>
      </c>
      <c r="E115" t="str">
        <f t="shared" si="6"/>
        <v>colup</v>
      </c>
    </row>
    <row r="116" spans="2:5" x14ac:dyDescent="0.25">
      <c r="B116" t="str">
        <f t="shared" si="5"/>
        <v>.ISO</v>
      </c>
      <c r="C116" t="s">
        <v>5</v>
      </c>
      <c r="D116" t="str">
        <f t="shared" si="7"/>
        <v>E:\iso2opl\iso2opl.exe "E:\MEGASYSTEM\" G "" DVD</v>
      </c>
      <c r="E116" t="str">
        <f t="shared" si="6"/>
        <v>colup</v>
      </c>
    </row>
    <row r="117" spans="2:5" x14ac:dyDescent="0.25">
      <c r="B117" t="str">
        <f t="shared" si="5"/>
        <v>.ISO</v>
      </c>
      <c r="C117" t="s">
        <v>5</v>
      </c>
      <c r="D117" t="str">
        <f t="shared" si="7"/>
        <v>E:\iso2opl\iso2opl.exe "E:\MEGASYSTEM\" G "" DVD</v>
      </c>
      <c r="E117" t="str">
        <f t="shared" si="6"/>
        <v>colup</v>
      </c>
    </row>
    <row r="118" spans="2:5" x14ac:dyDescent="0.25">
      <c r="B118" t="str">
        <f t="shared" si="5"/>
        <v>.ISO</v>
      </c>
      <c r="C118" t="s">
        <v>5</v>
      </c>
      <c r="D118" t="str">
        <f t="shared" si="7"/>
        <v>E:\iso2opl\iso2opl.exe "E:\MEGASYSTEM\" G "" DVD</v>
      </c>
      <c r="E118" t="str">
        <f t="shared" si="6"/>
        <v>colup</v>
      </c>
    </row>
    <row r="119" spans="2:5" x14ac:dyDescent="0.25">
      <c r="B119" t="str">
        <f t="shared" si="5"/>
        <v>.ISO</v>
      </c>
      <c r="C119" t="s">
        <v>5</v>
      </c>
      <c r="D119" t="str">
        <f t="shared" si="7"/>
        <v>E:\iso2opl\iso2opl.exe "E:\MEGASYSTEM\" G "" DVD</v>
      </c>
      <c r="E119" t="str">
        <f t="shared" si="6"/>
        <v>colup</v>
      </c>
    </row>
    <row r="120" spans="2:5" x14ac:dyDescent="0.25">
      <c r="B120" t="str">
        <f t="shared" si="5"/>
        <v>.ISO</v>
      </c>
      <c r="C120" t="s">
        <v>5</v>
      </c>
      <c r="D120" t="str">
        <f t="shared" si="7"/>
        <v>E:\iso2opl\iso2opl.exe "E:\MEGASYSTEM\" G "" DVD</v>
      </c>
      <c r="E120" t="str">
        <f t="shared" si="6"/>
        <v>colup</v>
      </c>
    </row>
    <row r="121" spans="2:5" x14ac:dyDescent="0.25">
      <c r="B121" t="str">
        <f t="shared" si="5"/>
        <v>.ISO</v>
      </c>
      <c r="C121" t="s">
        <v>5</v>
      </c>
      <c r="D121" t="str">
        <f t="shared" si="7"/>
        <v>E:\iso2opl\iso2opl.exe "E:\MEGASYSTEM\" G "" DVD</v>
      </c>
      <c r="E121" t="str">
        <f t="shared" si="6"/>
        <v>colup</v>
      </c>
    </row>
    <row r="122" spans="2:5" x14ac:dyDescent="0.25">
      <c r="B122" t="str">
        <f t="shared" si="5"/>
        <v>.ISO</v>
      </c>
      <c r="C122" t="s">
        <v>5</v>
      </c>
      <c r="D122" t="str">
        <f t="shared" si="7"/>
        <v>E:\iso2opl\iso2opl.exe "E:\MEGASYSTEM\" G "" DVD</v>
      </c>
      <c r="E122" t="str">
        <f t="shared" si="6"/>
        <v>colup</v>
      </c>
    </row>
    <row r="123" spans="2:5" x14ac:dyDescent="0.25">
      <c r="B123" t="str">
        <f t="shared" si="5"/>
        <v>.ISO</v>
      </c>
      <c r="C123" t="s">
        <v>5</v>
      </c>
      <c r="D123" t="str">
        <f t="shared" si="7"/>
        <v>E:\iso2opl\iso2opl.exe "E:\MEGASYSTEM\" G "" DVD</v>
      </c>
      <c r="E123" t="str">
        <f t="shared" si="6"/>
        <v>colup</v>
      </c>
    </row>
    <row r="124" spans="2:5" x14ac:dyDescent="0.25">
      <c r="B124" t="str">
        <f t="shared" si="5"/>
        <v>.ISO</v>
      </c>
      <c r="C124" t="s">
        <v>5</v>
      </c>
      <c r="D124" t="str">
        <f t="shared" si="7"/>
        <v>E:\iso2opl\iso2opl.exe "E:\MEGASYSTEM\" G "" DVD</v>
      </c>
      <c r="E124" t="str">
        <f t="shared" si="6"/>
        <v>colup</v>
      </c>
    </row>
    <row r="125" spans="2:5" x14ac:dyDescent="0.25">
      <c r="B125" t="str">
        <f t="shared" si="5"/>
        <v>.ISO</v>
      </c>
      <c r="C125" t="s">
        <v>5</v>
      </c>
      <c r="D125" t="str">
        <f t="shared" si="7"/>
        <v>E:\iso2opl\iso2opl.exe "E:\MEGASYSTEM\" G "" DVD</v>
      </c>
      <c r="E125" t="str">
        <f t="shared" si="6"/>
        <v>colup</v>
      </c>
    </row>
    <row r="126" spans="2:5" x14ac:dyDescent="0.25">
      <c r="B126" t="str">
        <f t="shared" si="5"/>
        <v>.ISO</v>
      </c>
      <c r="C126" t="s">
        <v>5</v>
      </c>
      <c r="D126" t="str">
        <f t="shared" si="7"/>
        <v>E:\iso2opl\iso2opl.exe "E:\MEGASYSTEM\" G "" DVD</v>
      </c>
      <c r="E126" t="str">
        <f t="shared" si="6"/>
        <v>colup</v>
      </c>
    </row>
    <row r="127" spans="2:5" x14ac:dyDescent="0.25">
      <c r="B127" t="str">
        <f t="shared" si="5"/>
        <v>.ISO</v>
      </c>
      <c r="C127" t="s">
        <v>5</v>
      </c>
      <c r="D127" t="str">
        <f t="shared" si="7"/>
        <v>E:\iso2opl\iso2opl.exe "E:\MEGASYSTEM\" G "" DVD</v>
      </c>
      <c r="E127" t="str">
        <f t="shared" si="6"/>
        <v>colup</v>
      </c>
    </row>
    <row r="128" spans="2:5" x14ac:dyDescent="0.25">
      <c r="B128" t="str">
        <f t="shared" si="5"/>
        <v>.ISO</v>
      </c>
      <c r="C128" t="s">
        <v>5</v>
      </c>
      <c r="D128" t="str">
        <f t="shared" si="7"/>
        <v>E:\iso2opl\iso2opl.exe "E:\MEGASYSTEM\" G "" DVD</v>
      </c>
      <c r="E128" t="str">
        <f t="shared" si="6"/>
        <v>colup</v>
      </c>
    </row>
    <row r="129" spans="2:5" x14ac:dyDescent="0.25">
      <c r="B129" t="str">
        <f t="shared" si="5"/>
        <v>.ISO</v>
      </c>
      <c r="C129" t="s">
        <v>5</v>
      </c>
      <c r="D129" t="str">
        <f t="shared" si="7"/>
        <v>E:\iso2opl\iso2opl.exe "E:\MEGASYSTEM\" G "" DVD</v>
      </c>
      <c r="E129" t="str">
        <f t="shared" si="6"/>
        <v>colup</v>
      </c>
    </row>
    <row r="130" spans="2:5" x14ac:dyDescent="0.25">
      <c r="B130" t="str">
        <f t="shared" si="5"/>
        <v>.ISO</v>
      </c>
      <c r="C130" t="s">
        <v>5</v>
      </c>
      <c r="D130" t="str">
        <f t="shared" si="7"/>
        <v>E:\iso2opl\iso2opl.exe "E:\MEGASYSTEM\" G "" DVD</v>
      </c>
      <c r="E130" t="str">
        <f t="shared" si="6"/>
        <v>colup</v>
      </c>
    </row>
    <row r="131" spans="2:5" x14ac:dyDescent="0.25">
      <c r="B131" t="str">
        <f t="shared" si="5"/>
        <v>.ISO</v>
      </c>
      <c r="C131" t="s">
        <v>5</v>
      </c>
      <c r="D131" t="str">
        <f t="shared" si="7"/>
        <v>E:\iso2opl\iso2opl.exe "E:\MEGASYSTEM\" G "" DVD</v>
      </c>
      <c r="E131" t="str">
        <f t="shared" si="6"/>
        <v>colup</v>
      </c>
    </row>
    <row r="132" spans="2:5" x14ac:dyDescent="0.25">
      <c r="B132" t="str">
        <f t="shared" si="5"/>
        <v>.ISO</v>
      </c>
      <c r="C132" t="s">
        <v>5</v>
      </c>
      <c r="D132" t="str">
        <f t="shared" si="7"/>
        <v>E:\iso2opl\iso2opl.exe "E:\MEGASYSTEM\" G "" DVD</v>
      </c>
      <c r="E132" t="str">
        <f t="shared" si="6"/>
        <v>colup</v>
      </c>
    </row>
    <row r="133" spans="2:5" x14ac:dyDescent="0.25">
      <c r="B133" t="str">
        <f t="shared" si="5"/>
        <v>.ISO</v>
      </c>
      <c r="C133" t="s">
        <v>5</v>
      </c>
      <c r="D133" t="str">
        <f t="shared" ref="D133:D164" si="8">$D$3&amp;"iso2opl.exe """&amp;$B$3&amp;A133&amp;""" "&amp;$B$2&amp;" """&amp;SUBSTITUTE(LOWER(B133),".iso","",1)&amp;""" "&amp;C133</f>
        <v>E:\iso2opl\iso2opl.exe "E:\MEGASYSTEM\" G "" DVD</v>
      </c>
      <c r="E133" t="str">
        <f t="shared" si="6"/>
        <v>colup</v>
      </c>
    </row>
    <row r="134" spans="2:5" x14ac:dyDescent="0.25">
      <c r="B134" t="str">
        <f t="shared" ref="B134:B146" si="9">LEFT(A134,31)&amp;".ISO"</f>
        <v>.ISO</v>
      </c>
      <c r="C134" t="s">
        <v>5</v>
      </c>
      <c r="D134" t="str">
        <f t="shared" si="8"/>
        <v>E:\iso2opl\iso2opl.exe "E:\MEGASYSTEM\" G "" DVD</v>
      </c>
      <c r="E134" t="str">
        <f t="shared" ref="E134:E146" si="10">IF(LEFT(A134,9)=LEFT(A133,9),"colup",IF(LEFT(A134,9)=LEFT(A135,9),"coldown","good"))</f>
        <v>colup</v>
      </c>
    </row>
    <row r="135" spans="2:5" x14ac:dyDescent="0.25">
      <c r="B135" t="str">
        <f t="shared" si="9"/>
        <v>.ISO</v>
      </c>
      <c r="C135" t="s">
        <v>5</v>
      </c>
      <c r="D135" t="str">
        <f t="shared" si="8"/>
        <v>E:\iso2opl\iso2opl.exe "E:\MEGASYSTEM\" G "" DVD</v>
      </c>
      <c r="E135" t="str">
        <f t="shared" si="10"/>
        <v>colup</v>
      </c>
    </row>
    <row r="136" spans="2:5" x14ac:dyDescent="0.25">
      <c r="B136" t="str">
        <f t="shared" si="9"/>
        <v>.ISO</v>
      </c>
      <c r="C136" t="s">
        <v>5</v>
      </c>
      <c r="D136" t="str">
        <f t="shared" si="8"/>
        <v>E:\iso2opl\iso2opl.exe "E:\MEGASYSTEM\" G "" DVD</v>
      </c>
      <c r="E136" t="str">
        <f t="shared" si="10"/>
        <v>colup</v>
      </c>
    </row>
    <row r="137" spans="2:5" x14ac:dyDescent="0.25">
      <c r="B137" t="str">
        <f t="shared" si="9"/>
        <v>.ISO</v>
      </c>
      <c r="C137" t="s">
        <v>5</v>
      </c>
      <c r="D137" t="str">
        <f t="shared" si="8"/>
        <v>E:\iso2opl\iso2opl.exe "E:\MEGASYSTEM\" G "" DVD</v>
      </c>
      <c r="E137" t="str">
        <f t="shared" si="10"/>
        <v>colup</v>
      </c>
    </row>
    <row r="138" spans="2:5" x14ac:dyDescent="0.25">
      <c r="B138" t="str">
        <f t="shared" si="9"/>
        <v>.ISO</v>
      </c>
      <c r="C138" t="s">
        <v>5</v>
      </c>
      <c r="D138" t="str">
        <f t="shared" si="8"/>
        <v>E:\iso2opl\iso2opl.exe "E:\MEGASYSTEM\" G "" DVD</v>
      </c>
      <c r="E138" t="str">
        <f t="shared" si="10"/>
        <v>colup</v>
      </c>
    </row>
    <row r="139" spans="2:5" x14ac:dyDescent="0.25">
      <c r="B139" t="str">
        <f t="shared" si="9"/>
        <v>.ISO</v>
      </c>
      <c r="C139" t="s">
        <v>5</v>
      </c>
      <c r="D139" t="str">
        <f t="shared" si="8"/>
        <v>E:\iso2opl\iso2opl.exe "E:\MEGASYSTEM\" G "" DVD</v>
      </c>
      <c r="E139" t="str">
        <f t="shared" si="10"/>
        <v>colup</v>
      </c>
    </row>
    <row r="140" spans="2:5" x14ac:dyDescent="0.25">
      <c r="B140" t="str">
        <f t="shared" si="9"/>
        <v>.ISO</v>
      </c>
      <c r="C140" t="s">
        <v>5</v>
      </c>
      <c r="D140" t="str">
        <f t="shared" si="8"/>
        <v>E:\iso2opl\iso2opl.exe "E:\MEGASYSTEM\" G "" DVD</v>
      </c>
      <c r="E140" t="str">
        <f t="shared" si="10"/>
        <v>colup</v>
      </c>
    </row>
    <row r="141" spans="2:5" x14ac:dyDescent="0.25">
      <c r="B141" t="str">
        <f t="shared" si="9"/>
        <v>.ISO</v>
      </c>
      <c r="C141" t="s">
        <v>5</v>
      </c>
      <c r="D141" t="str">
        <f t="shared" si="8"/>
        <v>E:\iso2opl\iso2opl.exe "E:\MEGASYSTEM\" G "" DVD</v>
      </c>
      <c r="E141" t="str">
        <f t="shared" si="10"/>
        <v>colup</v>
      </c>
    </row>
    <row r="142" spans="2:5" x14ac:dyDescent="0.25">
      <c r="B142" t="str">
        <f t="shared" si="9"/>
        <v>.ISO</v>
      </c>
      <c r="C142" t="s">
        <v>5</v>
      </c>
      <c r="D142" t="str">
        <f t="shared" si="8"/>
        <v>E:\iso2opl\iso2opl.exe "E:\MEGASYSTEM\" G "" DVD</v>
      </c>
      <c r="E142" t="str">
        <f t="shared" si="10"/>
        <v>colup</v>
      </c>
    </row>
    <row r="143" spans="2:5" x14ac:dyDescent="0.25">
      <c r="B143" t="str">
        <f t="shared" si="9"/>
        <v>.ISO</v>
      </c>
      <c r="C143" t="s">
        <v>5</v>
      </c>
      <c r="D143" t="str">
        <f t="shared" si="8"/>
        <v>E:\iso2opl\iso2opl.exe "E:\MEGASYSTEM\" G "" DVD</v>
      </c>
      <c r="E143" t="str">
        <f t="shared" si="10"/>
        <v>colup</v>
      </c>
    </row>
    <row r="144" spans="2:5" x14ac:dyDescent="0.25">
      <c r="B144" t="str">
        <f t="shared" si="9"/>
        <v>.ISO</v>
      </c>
      <c r="C144" t="s">
        <v>5</v>
      </c>
      <c r="D144" t="str">
        <f t="shared" si="8"/>
        <v>E:\iso2opl\iso2opl.exe "E:\MEGASYSTEM\" G "" DVD</v>
      </c>
      <c r="E144" t="str">
        <f t="shared" si="10"/>
        <v>colup</v>
      </c>
    </row>
    <row r="145" spans="2:5" x14ac:dyDescent="0.25">
      <c r="B145" t="str">
        <f t="shared" si="9"/>
        <v>.ISO</v>
      </c>
      <c r="C145" t="s">
        <v>5</v>
      </c>
      <c r="D145" t="str">
        <f t="shared" si="8"/>
        <v>E:\iso2opl\iso2opl.exe "E:\MEGASYSTEM\" G "" DVD</v>
      </c>
      <c r="E145" t="str">
        <f t="shared" si="10"/>
        <v>colup</v>
      </c>
    </row>
    <row r="146" spans="2:5" x14ac:dyDescent="0.25">
      <c r="B146" t="str">
        <f t="shared" si="9"/>
        <v>.ISO</v>
      </c>
      <c r="C146" t="s">
        <v>5</v>
      </c>
      <c r="D146" t="str">
        <f t="shared" si="8"/>
        <v>E:\iso2opl\iso2opl.exe "E:\MEGASYSTEM\" G "" DVD</v>
      </c>
      <c r="E146" t="str">
        <f t="shared" si="10"/>
        <v>colup</v>
      </c>
    </row>
  </sheetData>
  <pageMargins left="0.7" right="0.7" top="0.75" bottom="0.75" header="0.3" footer="0.3"/>
  <pageSetup paperSize="256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rowse_Directory">
                <anchor moveWithCells="1" sizeWithCells="1">
                  <from>
                    <xdr:col>0</xdr:col>
                    <xdr:colOff>9525</xdr:colOff>
                    <xdr:row>2</xdr:row>
                    <xdr:rowOff>9525</xdr:rowOff>
                  </from>
                  <to>
                    <xdr:col>0</xdr:col>
                    <xdr:colOff>561975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rowse_Directory2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552450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riteme">
                <anchor moveWithCells="1" sizeWithCells="1">
                  <from>
                    <xdr:col>1</xdr:col>
                    <xdr:colOff>371475</xdr:colOff>
                    <xdr:row>0</xdr:row>
                    <xdr:rowOff>9525</xdr:rowOff>
                  </from>
                  <to>
                    <xdr:col>1</xdr:col>
                    <xdr:colOff>1390650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xec_me">
                <anchor moveWithCells="1" sizeWithCells="1">
                  <from>
                    <xdr:col>1</xdr:col>
                    <xdr:colOff>1457325</xdr:colOff>
                    <xdr:row>0</xdr:row>
                    <xdr:rowOff>9525</xdr:rowOff>
                  </from>
                  <to>
                    <xdr:col>1</xdr:col>
                    <xdr:colOff>2476500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meneses-pc</dc:creator>
  <cp:lastModifiedBy>meneses-pc</cp:lastModifiedBy>
  <dcterms:created xsi:type="dcterms:W3CDTF">2021-08-13T15:00:03Z</dcterms:created>
  <dcterms:modified xsi:type="dcterms:W3CDTF">2021-12-26T23:11:36Z</dcterms:modified>
</cp:coreProperties>
</file>