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an/Desktop/btfw/btfwinteraction/assets/docs/"/>
    </mc:Choice>
  </mc:AlternateContent>
  <xr:revisionPtr revIDLastSave="0" documentId="13_ncr:1_{BED44390-959D-0F4F-B697-B7A845619F67}" xr6:coauthVersionLast="47" xr6:coauthVersionMax="47" xr10:uidLastSave="{00000000-0000-0000-0000-000000000000}"/>
  <bookViews>
    <workbookView xWindow="0" yWindow="520" windowWidth="35840" windowHeight="20460" xr2:uid="{00000000-000D-0000-FFFF-FFFF00000000}"/>
  </bookViews>
  <sheets>
    <sheet name="dataset" sheetId="7" r:id="rId1"/>
  </sheets>
  <definedNames>
    <definedName name="_xlnm._FilterDatabase" localSheetId="0" hidden="1">dataset!$A$1:$G$60</definedName>
  </definedNames>
  <calcPr calcId="0"/>
</workbook>
</file>

<file path=xl/sharedStrings.xml><?xml version="1.0" encoding="utf-8"?>
<sst xmlns="http://schemas.openxmlformats.org/spreadsheetml/2006/main" count="297" uniqueCount="156">
  <si>
    <t>No.</t>
  </si>
  <si>
    <t>Fivethirtyeight</t>
  </si>
  <si>
    <t>I am as tall as ...</t>
  </si>
  <si>
    <t>SCMP</t>
  </si>
  <si>
    <t>E</t>
  </si>
  <si>
    <t>https://multimedia.scmp.com/culture/article/leaders-height/index.html</t>
  </si>
  <si>
    <t>Booze Calculator: What's Your Drinking Nationality</t>
  </si>
  <si>
    <t>BBC</t>
  </si>
  <si>
    <t>https://www.bbc.com/news/health-30500372</t>
  </si>
  <si>
    <t>Are You Rich? This Income-Rank Quiz Might Change How You See Yourself</t>
  </si>
  <si>
    <t>New York Times</t>
  </si>
  <si>
    <t>https://www.nytimes.com/interactive/2019/08/01/upshot/are-you-rich.html</t>
  </si>
  <si>
    <t>BMI and obesity: Where are you on the fat scale?</t>
  </si>
  <si>
    <t>https://www.bbc.com/news/health-43697948</t>
  </si>
  <si>
    <t>America’s demographics are changing. How has your county shifted?</t>
  </si>
  <si>
    <t>Washington Post</t>
  </si>
  <si>
    <t>D</t>
  </si>
  <si>
    <t>https://www.washingtonpost.com/nation/interactive/2021/census-maps-race-population-demographics/</t>
  </si>
  <si>
    <t>Can a robot do your job?</t>
  </si>
  <si>
    <t>Financial Times</t>
  </si>
  <si>
    <t>https://ig.ft.com/can-a-robot-do-your-job/</t>
  </si>
  <si>
    <t>Can You Guess Trump’s Record?</t>
  </si>
  <si>
    <t>https://www.nytimes.com/interactive/2020/10/05/opinion/trump-record-quiz.html?searchResultPosition=5</t>
  </si>
  <si>
    <t xml:space="preserve">Day Zero: How Cape Town is running out of water </t>
  </si>
  <si>
    <t>Guardian</t>
  </si>
  <si>
    <t>https://www.theguardian.com/cities/ng-interactive/2018/feb/03/day-zero-how-cape-town-running-out-water</t>
  </si>
  <si>
    <t xml:space="preserve">Do You Know How Divided White And Black Americans Are On Racism? </t>
  </si>
  <si>
    <t>https://projects.fivethirtyeight.com/racism-polls/</t>
  </si>
  <si>
    <t>Do you think you can tell how a neighborhood voted just by looking around</t>
  </si>
  <si>
    <t>https://www.nytimes.com/interactive/2021/upshot/trump-biden-geography-quiz.html</t>
  </si>
  <si>
    <t>Educate Your Child</t>
  </si>
  <si>
    <t>Gabriellelamarrlemee</t>
  </si>
  <si>
    <t>I</t>
  </si>
  <si>
    <t>https://gabriellelamarrlemee.github.io/thesis-simulation/</t>
  </si>
  <si>
    <t>Find Out If Your Job Will Be Automated</t>
  </si>
  <si>
    <t>Bloomberg</t>
  </si>
  <si>
    <t>https://www.bloomberg.com/graphics/2017-job-risk/</t>
  </si>
  <si>
    <t>Find Your Place in the Vaccine Line</t>
  </si>
  <si>
    <t>https://www.nytimes.com/interactive/2020/12/03/opinion/covid-19-vaccine-timeline.html?action=click&amp;module=Opinion&amp;pgtype=Homepage</t>
  </si>
  <si>
    <t>Guess how much prices on 11 common grocery items have risen in one year</t>
  </si>
  <si>
    <t>Quartz</t>
  </si>
  <si>
    <t>https://qz.com/2088955/us-food-prices-are-rising-take-a-quiz-to-find-out-by-how-much/</t>
  </si>
  <si>
    <t>Here’s every total solar eclipse happening in your lifetime. Is this year your best chance?</t>
  </si>
  <si>
    <t>https://www.washingtonpost.com/graphics/national/eclipse/</t>
  </si>
  <si>
    <t>How Do You Draw A Circle? We Analyzed 100,000 Drawings To Show How Culture Shapes Our Instincts</t>
  </si>
  <si>
    <t>https://qz.com/994486/the-way-you-draw-circles-says-a-lot-about-you/</t>
  </si>
  <si>
    <t>How Full Are Hospital I.C.U.s Near You?</t>
  </si>
  <si>
    <t>https://www.nytimes.com/interactive/2020/us/covid-hospitals-near-you.html</t>
  </si>
  <si>
    <t>How many pain pills went to your pharmacy?</t>
  </si>
  <si>
    <t>https://www.washingtonpost.com/graphics/2019/investigations/pharmacies-pain-pill-map/</t>
  </si>
  <si>
    <t>How Men &amp; Women See the Workplace Differently</t>
  </si>
  <si>
    <t>WSJ</t>
  </si>
  <si>
    <t>http://graphics.wsj.com/how-men-and-women-see-the-workplace-differently/</t>
  </si>
  <si>
    <t>How Much Hotter Is Your Hometown Than When You Were Born</t>
  </si>
  <si>
    <t>https://www.nytimes.com/interactive/2018/08/30/climate/how-much-hotter-is-your-hometown.html</t>
  </si>
  <si>
    <t>How the racial makeup of where you live has changed since 1990</t>
  </si>
  <si>
    <t>https://www.washingtonpost.com/nation/interactive/2021/racial-makeup-census-diversity/?geoid=17031241600</t>
  </si>
  <si>
    <t>How to determine the accuracy of a Covid-19 test</t>
  </si>
  <si>
    <t>https://qz.com/1941258/how-to-determine-the-accuracy-of-a-covid-19-test/</t>
  </si>
  <si>
    <t>How Y’all, Youse And You Guys Talk</t>
  </si>
  <si>
    <t>https://www.nytimes.com/interactive/2014/upshot/dialect-quiz-map.html</t>
  </si>
  <si>
    <t>How You Will Die</t>
  </si>
  <si>
    <t>Flowing Data</t>
  </si>
  <si>
    <t>https://flowingdata.com/2016/01/19/how-you-will-die/</t>
  </si>
  <si>
    <t>Hvordan blir klimaet i / How's the climate in?</t>
  </si>
  <si>
    <t>NRK</t>
  </si>
  <si>
    <t>https://www.nrk.no/klima/kommune</t>
  </si>
  <si>
    <t>International Travel During Covid-19: More Restrictions as Cases Rise</t>
  </si>
  <si>
    <t>https://www.bloomberg.com/graphics/where-can-travel-coronavirus-update-restrictions-testing-quarantine/?srnd=graphics-v2</t>
  </si>
  <si>
    <t>Is It Better To Rent Or Buy</t>
  </si>
  <si>
    <t>https://www.nytimes.com/interactive/2014/upshot/buy-rent-calculator.html</t>
  </si>
  <si>
    <t>Opinion: How much of your life will you lose by going back to the office? Try our calculator</t>
  </si>
  <si>
    <t>https://www.washingtonpost.com/opinions/interactive/2021/commute-calculator-pandemic/</t>
  </si>
  <si>
    <t>Is Your Home At Risk Of Flooding From Rising Seas By 2050? Check This Map</t>
  </si>
  <si>
    <t>Buzzfeed</t>
  </si>
  <si>
    <t>https://www.buzzfeednews.com/article/zahrahirji/climate-change-map-homes-flooding</t>
  </si>
  <si>
    <t xml:space="preserve">Kan geboortebeperking het wereldwijde voedselprobleem oplossen? </t>
  </si>
  <si>
    <t>De Volkskrant</t>
  </si>
  <si>
    <t>https://www.volkskrant.nl/kijkverder/2018/wereldbevolking/?referrer=https%3A%2F%2Ft.co%2FOAoltOfopb</t>
  </si>
  <si>
    <t>Most Personality Quizzes Are Junk Science. Take One That Isn’t.</t>
  </si>
  <si>
    <t>https://projects.fivethirtyeight.com/personality-quiz/#result-charts</t>
  </si>
  <si>
    <t>NHS Tracker</t>
  </si>
  <si>
    <t>https://www.bbc.co.uk/news/health-41483322</t>
  </si>
  <si>
    <t>People of the Pandemic</t>
  </si>
  <si>
    <t>peopleofthepandemic</t>
  </si>
  <si>
    <t>https://peopleofthepandemicgame.com/</t>
  </si>
  <si>
    <t>Rough justice: How police are failing survivors of sexual assault</t>
  </si>
  <si>
    <t>ABC</t>
  </si>
  <si>
    <t>https://www.abc.net.au/news/2020-01-28/how-police-are-failing-survivors-of-sexual-assault/11871364?nw=0</t>
  </si>
  <si>
    <t>See Just How Big DoorDash, Airbnb and Snowflake Have Gotten</t>
  </si>
  <si>
    <t>https://www.wsj.com/graphics/can-you-guess-how-many-hotel-chains-equal-the-value-of-airbnb/</t>
  </si>
  <si>
    <t>Should I Travel This Year?</t>
  </si>
  <si>
    <t>https://www.nytimes.com/interactive/2020/07/31/travel/coronavirus-travel-risk.html</t>
  </si>
  <si>
    <t>Should Prison Sentences Be Based On Crimes That Haven’t Been Committed Yet</t>
  </si>
  <si>
    <t>https://fivethirtyeight.com/features/prison-reform-risk-assessment/</t>
  </si>
  <si>
    <t>The Nest Egg Game: Your Life in 10 Financial Milestones</t>
  </si>
  <si>
    <t>https://www.wsj.com/graphics/nest-egg-game/</t>
  </si>
  <si>
    <t>The Real Estate Books of the German Occupiers</t>
  </si>
  <si>
    <t>KRO-NCRV</t>
  </si>
  <si>
    <t>https://pointer.kro-ncrv.nl/hier-staan-van-joden-onteigende-panden-bij-jou-in-de-buurt</t>
  </si>
  <si>
    <t>Think You’re Making Good Climate Choices? Take This Mini-Quiz</t>
  </si>
  <si>
    <t>https://www.nytimes.com/interactive/2020/08/30/climate/climate-footprint-quiz.html?searchResultPosition=44</t>
  </si>
  <si>
    <t>To move or not to move? Life in the UK with the BN(O) visa</t>
  </si>
  <si>
    <t>https://multimedia.scmp.com/infographics/news/hong-kong/article/3122906/bno/index.html</t>
  </si>
  <si>
    <t>Use This Neat Tool To See If Your County Can Predict The Election</t>
  </si>
  <si>
    <t>https://www.buzzfeednews.com/article/johntemplon/how-well-does-your-county-predict-the-next-president</t>
  </si>
  <si>
    <t>What Are the Vaccine Roadblocks Where You Live?</t>
  </si>
  <si>
    <t>https://www.nytimes.com/interactive/2021/02/25/opinion/covid-vaccination-barriers.html</t>
  </si>
  <si>
    <t>What if All COVID-19 Deaths in Brazil Happened in Your Neighborhood?</t>
  </si>
  <si>
    <t>Folha de S.Paulo</t>
  </si>
  <si>
    <t>https://piaui.folha.uol.com.br/lupa/epicentro/en/</t>
  </si>
  <si>
    <t>When Will Your State Reopen? Here’s The Data Being Used To Decide</t>
  </si>
  <si>
    <t>https://www.buzzfeednews.com/article/peteraldhous/when-will-my-state-reopen</t>
  </si>
  <si>
    <t>Which Winter Olympic Sport Is Best For You?</t>
  </si>
  <si>
    <t>https://projects.fivethirtyeight.com/winter-olympics-quiz/</t>
  </si>
  <si>
    <t>Every Country Has Its Own Climate Risks. What’s Yours?</t>
  </si>
  <si>
    <t>https://www.nytimes.com/interactive/2021/01/28/opinion/climate-change-risks-by-country.html</t>
  </si>
  <si>
    <t>Who’s Next in Your State’s Vaccine Line?</t>
  </si>
  <si>
    <t>https://www.nytimes.com/interactive/2021/03/10/opinion/covid-vaccine-lines-states.html</t>
  </si>
  <si>
    <t xml:space="preserve">Why We're Experiencing So Many Unusually Hot Summer Nights </t>
  </si>
  <si>
    <t xml:space="preserve">https://www.nytimes.com/interactive/2021/09/13/upshot/up-hot-nights.html </t>
  </si>
  <si>
    <t>Years You Have Left to Live, Probably</t>
  </si>
  <si>
    <t>https://flowingdata.com/2015/09/23/years-you-have-left-to-live-probably/</t>
  </si>
  <si>
    <t>You Draw It: How Family Income Predicts Children’s College Chances</t>
  </si>
  <si>
    <t>https://www.nytimes.com/interactive/2015/05/28/upshot/you-draw-it-how-family-income-affects-childrens-college-chances.html</t>
  </si>
  <si>
    <t>You Draw It: Just How Bad Is The Drug Overdose Epidemic</t>
  </si>
  <si>
    <t>https://www.nytimes.com/interactive/2017/04/14/upshot/drug-overdose-epidemic-you-draw-it.html</t>
  </si>
  <si>
    <t>You Draw It: What Got Better Or Worse During Obama's Presidency</t>
  </si>
  <si>
    <t>https://www.nytimes.com/interactive/2017/01/15/us/politics/you-draw-obama-legacy.html</t>
  </si>
  <si>
    <t>Your Personal Carbon History</t>
  </si>
  <si>
    <t>Parametric Press</t>
  </si>
  <si>
    <t>https://parametric.press/issue-02/carbon-history/</t>
  </si>
  <si>
    <t>When could everyone in the U.S. get vaccinated?</t>
  </si>
  <si>
    <t>Reuters</t>
  </si>
  <si>
    <t>https://graphics.reuters.com/HEALTH-CORONAVIRUS/VACCINE-CALCULATOR/rlgvdgewwpo/</t>
  </si>
  <si>
    <t>Without A Vaccine, Herd Immunity Won’t Save Us</t>
  </si>
  <si>
    <t>https://fivethirtyeight.com/features/without-a-vaccine-herd-immunity-wont-save-us/</t>
  </si>
  <si>
    <t>Yeah, el barrio, drogas y lujo</t>
  </si>
  <si>
    <t>LA NACION</t>
  </si>
  <si>
    <t>https://www.lanacion.com.ar/sociedad/yeah-el-barrio-drogas-y-lujo-asi-suenan-y-de-esto-hablan-los-traperos-en-la-playlist-de-los-nid16092021/#/</t>
  </si>
  <si>
    <t>Escuelas que cambiaron el color político y otros hallazgos del mapa de resultados en todo el país</t>
  </si>
  <si>
    <t>https://www.lanacion.com.ar/politica/nuevo-relevamiento-compara-los-resultados-entre-las-paso-y-las-generales-en-la-escuela-donde-votaste-nid30112021/</t>
  </si>
  <si>
    <t>W</t>
  </si>
  <si>
    <t>P</t>
  </si>
  <si>
    <t>K</t>
  </si>
  <si>
    <t>E+R</t>
  </si>
  <si>
    <t>E+I+P+R</t>
  </si>
  <si>
    <t>D+W</t>
  </si>
  <si>
    <t>I+P</t>
  </si>
  <si>
    <t>P+R</t>
  </si>
  <si>
    <t>Title</t>
  </si>
  <si>
    <t>Source</t>
  </si>
  <si>
    <t>Input</t>
  </si>
  <si>
    <t>Output</t>
  </si>
  <si>
    <t>Link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</si>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</sst>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等线"/>
      <family val="2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苹方-简 细体"/>
      <family val="3"/>
      <charset val="134"/>
    </font>
    <font>
      <sz val="9"/>
      <color theme="1"/>
      <name val="苹方-简 细体"/>
      <charset val="134"/>
    </font>
    <font>
      <u/>
      <sz val="9"/>
      <color theme="4"/>
      <name val="苹方-简 细体"/>
      <charset val="134"/>
    </font>
    <font>
      <u/>
      <sz val="12"/>
      <color theme="4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E9D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1">
    <dxf>
      <font>
        <color rgb="FF2B2B2B"/>
      </font>
      <fill>
        <patternFill>
          <bgColor rgb="FFFBD4D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graphics/2017-job-risk/" TargetMode="External"/><Relationship Id="rId18" Type="http://schemas.openxmlformats.org/officeDocument/2006/relationships/hyperlink" Target="https://www.nytimes.com/interactive/2020/us/covid-hospitals-near-you.html" TargetMode="External"/><Relationship Id="rId26" Type="http://schemas.openxmlformats.org/officeDocument/2006/relationships/hyperlink" Target="https://www.nrk.no/klima/kommune" TargetMode="External"/><Relationship Id="rId39" Type="http://schemas.openxmlformats.org/officeDocument/2006/relationships/hyperlink" Target="https://fivethirtyeight.com/features/prison-reform-risk-assessment/" TargetMode="External"/><Relationship Id="rId21" Type="http://schemas.openxmlformats.org/officeDocument/2006/relationships/hyperlink" Target="https://www.nytimes.com/interactive/2018/08/30/climate/how-much-hotter-is-your-hometown.html" TargetMode="External"/><Relationship Id="rId34" Type="http://schemas.openxmlformats.org/officeDocument/2006/relationships/hyperlink" Target="https://www.washingtonpost.com/opinions/interactive/2021/commute-calculator-pandemic/" TargetMode="External"/><Relationship Id="rId42" Type="http://schemas.openxmlformats.org/officeDocument/2006/relationships/hyperlink" Target="https://www.nytimes.com/interactive/2020/08/30/climate/climate-footprint-quiz.html?searchResultPosition=44" TargetMode="External"/><Relationship Id="rId47" Type="http://schemas.openxmlformats.org/officeDocument/2006/relationships/hyperlink" Target="https://graphics.reuters.com/HEALTH-CORONAVIRUS/VACCINE-CALCULATOR/rlgvdgewwpo/" TargetMode="External"/><Relationship Id="rId50" Type="http://schemas.openxmlformats.org/officeDocument/2006/relationships/hyperlink" Target="https://www.nytimes.com/interactive/2021/03/10/opinion/covid-vaccine-lines-states.html" TargetMode="External"/><Relationship Id="rId55" Type="http://schemas.openxmlformats.org/officeDocument/2006/relationships/hyperlink" Target="https://www.nytimes.com/interactive/2015/05/28/upshot/you-draw-it-how-family-income-affects-childrens-college-chances.html" TargetMode="External"/><Relationship Id="rId7" Type="http://schemas.openxmlformats.org/officeDocument/2006/relationships/hyperlink" Target="https://www.theguardian.com/cities/ng-interactive/2018/feb/03/day-zero-how-cape-town-running-out-water" TargetMode="External"/><Relationship Id="rId2" Type="http://schemas.openxmlformats.org/officeDocument/2006/relationships/hyperlink" Target="https://www.nytimes.com/interactive/2019/08/01/upshot/are-you-rich.html" TargetMode="External"/><Relationship Id="rId16" Type="http://schemas.openxmlformats.org/officeDocument/2006/relationships/hyperlink" Target="https://www.washingtonpost.com/graphics/national/eclipse/" TargetMode="External"/><Relationship Id="rId29" Type="http://schemas.openxmlformats.org/officeDocument/2006/relationships/hyperlink" Target="https://www.nytimes.com/interactive/2014/upshot/buy-rent-calculator.html" TargetMode="External"/><Relationship Id="rId11" Type="http://schemas.openxmlformats.org/officeDocument/2006/relationships/hyperlink" Target="https://www.lanacion.com.ar/politica/nuevo-relevamiento-compara-los-resultados-entre-las-paso-y-las-generales-en-la-escuela-donde-votaste-nid30112021/" TargetMode="External"/><Relationship Id="rId24" Type="http://schemas.openxmlformats.org/officeDocument/2006/relationships/hyperlink" Target="https://www.nytimes.com/interactive/2014/upshot/dialect-quiz-map.html" TargetMode="External"/><Relationship Id="rId32" Type="http://schemas.openxmlformats.org/officeDocument/2006/relationships/hyperlink" Target="https://projects.fivethirtyeight.com/personality-quiz/" TargetMode="External"/><Relationship Id="rId37" Type="http://schemas.openxmlformats.org/officeDocument/2006/relationships/hyperlink" Target="https://www.wsj.com/graphics/can-you-guess-how-many-hotel-chains-equal-the-value-of-airbnb/" TargetMode="External"/><Relationship Id="rId40" Type="http://schemas.openxmlformats.org/officeDocument/2006/relationships/hyperlink" Target="https://www.wsj.com/graphics/nest-egg-game/" TargetMode="External"/><Relationship Id="rId45" Type="http://schemas.openxmlformats.org/officeDocument/2006/relationships/hyperlink" Target="https://www.nytimes.com/interactive/2021/02/25/opinion/covid-vaccination-barriers.html" TargetMode="External"/><Relationship Id="rId53" Type="http://schemas.openxmlformats.org/officeDocument/2006/relationships/hyperlink" Target="https://www.lanacion.com.ar/sociedad/yeah-el-barrio-drogas-y-lujo-asi-suenan-y-de-esto-hablan-los-traperos-en-la-playlist-de-los-nid16092021/" TargetMode="External"/><Relationship Id="rId58" Type="http://schemas.openxmlformats.org/officeDocument/2006/relationships/hyperlink" Target="https://parametric.press/issue-02/carbon-history/" TargetMode="External"/><Relationship Id="rId5" Type="http://schemas.openxmlformats.org/officeDocument/2006/relationships/hyperlink" Target="https://ig.ft.com/can-a-robot-do-your-job/" TargetMode="External"/><Relationship Id="rId19" Type="http://schemas.openxmlformats.org/officeDocument/2006/relationships/hyperlink" Target="https://www.washingtonpost.com/graphics/2019/investigations/pharmacies-pain-pill-map/" TargetMode="External"/><Relationship Id="rId4" Type="http://schemas.openxmlformats.org/officeDocument/2006/relationships/hyperlink" Target="https://www.bbc.com/news/health-30500372" TargetMode="External"/><Relationship Id="rId9" Type="http://schemas.openxmlformats.org/officeDocument/2006/relationships/hyperlink" Target="https://www.nytimes.com/interactive/2021/upshot/trump-biden-geography-quiz.html" TargetMode="External"/><Relationship Id="rId14" Type="http://schemas.openxmlformats.org/officeDocument/2006/relationships/hyperlink" Target="https://www.nytimes.com/interactive/2020/12/03/opinion/covid-19-vaccine-timeline.html?action=click&amp;module=Opinion&amp;pgtype=Homepage" TargetMode="External"/><Relationship Id="rId22" Type="http://schemas.openxmlformats.org/officeDocument/2006/relationships/hyperlink" Target="https://www.washingtonpost.com/nation/interactive/2021/racial-makeup-census-diversity/?geoid=17031241600" TargetMode="External"/><Relationship Id="rId27" Type="http://schemas.openxmlformats.org/officeDocument/2006/relationships/hyperlink" Target="https://multimedia.scmp.com/culture/article/leaders-height/index.html" TargetMode="External"/><Relationship Id="rId30" Type="http://schemas.openxmlformats.org/officeDocument/2006/relationships/hyperlink" Target="https://www.buzzfeednews.com/article/zahrahirji/climate-change-map-homes-flooding" TargetMode="External"/><Relationship Id="rId35" Type="http://schemas.openxmlformats.org/officeDocument/2006/relationships/hyperlink" Target="https://peopleofthepandemicgame.com/" TargetMode="External"/><Relationship Id="rId43" Type="http://schemas.openxmlformats.org/officeDocument/2006/relationships/hyperlink" Target="https://multimedia.scmp.com/infographics/news/hong-kong/article/3122906/bno/index.html" TargetMode="External"/><Relationship Id="rId48" Type="http://schemas.openxmlformats.org/officeDocument/2006/relationships/hyperlink" Target="https://www.buzzfeednews.com/article/peteraldhous/when-will-my-state-reopen" TargetMode="External"/><Relationship Id="rId56" Type="http://schemas.openxmlformats.org/officeDocument/2006/relationships/hyperlink" Target="https://www.nytimes.com/interactive/2017/04/14/upshot/drug-overdose-epidemic-you-draw-it.html" TargetMode="External"/><Relationship Id="rId8" Type="http://schemas.openxmlformats.org/officeDocument/2006/relationships/hyperlink" Target="https://projects.fivethirtyeight.com/racism-polls/" TargetMode="External"/><Relationship Id="rId51" Type="http://schemas.openxmlformats.org/officeDocument/2006/relationships/hyperlink" Target="https://www.nytimes.com/interactive/2021/09/13/upshot/up-hot-nights.html" TargetMode="External"/><Relationship Id="rId3" Type="http://schemas.openxmlformats.org/officeDocument/2006/relationships/hyperlink" Target="https://www.bbc.com/news/health-43697948" TargetMode="External"/><Relationship Id="rId12" Type="http://schemas.openxmlformats.org/officeDocument/2006/relationships/hyperlink" Target="https://www.nytimes.com/interactive/2021/01/28/opinion/climate-change-risks-by-country.html" TargetMode="External"/><Relationship Id="rId17" Type="http://schemas.openxmlformats.org/officeDocument/2006/relationships/hyperlink" Target="https://qz.com/994486/the-way-you-draw-circles-says-a-lot-about-you/" TargetMode="External"/><Relationship Id="rId25" Type="http://schemas.openxmlformats.org/officeDocument/2006/relationships/hyperlink" Target="https://flowingdata.com/2016/01/19/how-you-will-die/" TargetMode="External"/><Relationship Id="rId33" Type="http://schemas.openxmlformats.org/officeDocument/2006/relationships/hyperlink" Target="https://www.bbc.co.uk/news/health-41483322" TargetMode="External"/><Relationship Id="rId38" Type="http://schemas.openxmlformats.org/officeDocument/2006/relationships/hyperlink" Target="https://www.nytimes.com/interactive/2020/07/31/travel/coronavirus-travel-risk.html" TargetMode="External"/><Relationship Id="rId46" Type="http://schemas.openxmlformats.org/officeDocument/2006/relationships/hyperlink" Target="https://piaui.folha.uol.com.br/lupa/epicentro/en/" TargetMode="External"/><Relationship Id="rId20" Type="http://schemas.openxmlformats.org/officeDocument/2006/relationships/hyperlink" Target="http://graphics.wsj.com/how-men-and-women-see-the-workplace-differently/" TargetMode="External"/><Relationship Id="rId41" Type="http://schemas.openxmlformats.org/officeDocument/2006/relationships/hyperlink" Target="https://pointer.kro-ncrv.nl/hier-staan-van-joden-onteigende-panden-bij-jou-in-de-buurt" TargetMode="External"/><Relationship Id="rId54" Type="http://schemas.openxmlformats.org/officeDocument/2006/relationships/hyperlink" Target="https://flowingdata.com/2015/09/23/years-you-have-left-to-live-probably/" TargetMode="External"/><Relationship Id="rId1" Type="http://schemas.openxmlformats.org/officeDocument/2006/relationships/hyperlink" Target="https://www.washingtonpost.com/nation/interactive/2021/census-maps-race-population-demographics/" TargetMode="External"/><Relationship Id="rId6" Type="http://schemas.openxmlformats.org/officeDocument/2006/relationships/hyperlink" Target="https://www.nytimes.com/interactive/2020/10/05/opinion/trump-record-quiz.html?searchResultPosition=5" TargetMode="External"/><Relationship Id="rId15" Type="http://schemas.openxmlformats.org/officeDocument/2006/relationships/hyperlink" Target="https://qz.com/2088955/us-food-prices-are-rising-take-a-quiz-to-find-out-by-how-much/" TargetMode="External"/><Relationship Id="rId23" Type="http://schemas.openxmlformats.org/officeDocument/2006/relationships/hyperlink" Target="https://qz.com/1941258/how-to-determine-the-accuracy-of-a-covid-19-test/" TargetMode="External"/><Relationship Id="rId28" Type="http://schemas.openxmlformats.org/officeDocument/2006/relationships/hyperlink" Target="https://www.bloomberg.com/graphics/where-can-travel-coronavirus-update-restrictions-testing-quarantine/?srnd=graphics-v2" TargetMode="External"/><Relationship Id="rId36" Type="http://schemas.openxmlformats.org/officeDocument/2006/relationships/hyperlink" Target="https://www.abc.net.au/news/2020-01-28/how-police-are-failing-survivors-of-sexual-assault/11871364?nw=0" TargetMode="External"/><Relationship Id="rId49" Type="http://schemas.openxmlformats.org/officeDocument/2006/relationships/hyperlink" Target="https://projects.fivethirtyeight.com/winter-olympics-quiz/" TargetMode="External"/><Relationship Id="rId57" Type="http://schemas.openxmlformats.org/officeDocument/2006/relationships/hyperlink" Target="https://www.nytimes.com/interactive/2017/01/15/us/politics/you-draw-obama-legacy.html" TargetMode="External"/><Relationship Id="rId10" Type="http://schemas.openxmlformats.org/officeDocument/2006/relationships/hyperlink" Target="https://gabriellelamarrlemee.github.io/thesis-simulation/" TargetMode="External"/><Relationship Id="rId31" Type="http://schemas.openxmlformats.org/officeDocument/2006/relationships/hyperlink" Target="https://www.volkskrant.nl/kijkverder/2018/wereldbevolking/?referrer=https%3A%2F%2Ft.co%2FOAoltOfopb" TargetMode="External"/><Relationship Id="rId44" Type="http://schemas.openxmlformats.org/officeDocument/2006/relationships/hyperlink" Target="https://www.buzzfeednews.com/article/johntemplon/how-well-does-your-county-predict-the-next-president" TargetMode="External"/><Relationship Id="rId52" Type="http://schemas.openxmlformats.org/officeDocument/2006/relationships/hyperlink" Target="https://fivethirtyeight.com/features/without-a-vaccine-herd-immunity-wont-sav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0"/>
  <sheetViews>
    <sheetView tabSelected="1" zoomScale="169" workbookViewId="0">
      <pane ySplit="1" topLeftCell="A2" activePane="bottomLeft" state="frozen"/>
      <selection pane="bottomLeft" activeCell="H18" sqref="H18"/>
    </sheetView>
  </sheetViews>
  <sheetFormatPr baseColWidth="10" defaultRowHeight="16"/>
  <cols>
    <col min="1" max="1" width="8.83203125" customWidth="1"/>
    <col min="2" max="2" width="47.6640625" customWidth="1"/>
    <col min="3" max="3" width="10.83203125" customWidth="1"/>
    <col min="4" max="4" width="20.5" customWidth="1"/>
    <col min="5" max="6" width="10.83203125" customWidth="1"/>
    <col min="7" max="7" width="10.83203125" style="13"/>
  </cols>
  <sheetData>
    <row r="1" spans="1:7">
      <c r="A1" s="1" t="s">
        <v>0</v>
      </c>
      <c r="B1" s="2" t="s">
        <v>150</v>
      </c>
      <c r="C1" s="2" t="s">
        <v>151</v>
      </c>
      <c r="D1" s="3" t="s">
        <v>154</v>
      </c>
      <c r="E1" s="3" t="s">
        <v>152</v>
      </c>
      <c r="F1" s="3" t="s">
        <v>153</v>
      </c>
      <c r="G1" s="2" t="s">
        <v>155</v>
      </c>
    </row>
    <row r="2" spans="1:7">
      <c r="A2" s="5">
        <v>1</v>
      </c>
      <c r="B2" s="6" t="s">
        <v>14</v>
      </c>
      <c r="C2" s="6" t="s">
        <v>15</v>
      </c>
      <c r="D2" s="14" t="s">
        <v>17</v>
      </c>
      <c r="E2" s="7" t="s">
        <v>16</v>
      </c>
      <c r="F2" s="7" t="s">
        <v>143</v>
      </c>
      <c r="G2" s="8">
        <v>2021</v>
      </c>
    </row>
    <row r="3" spans="1:7">
      <c r="A3" s="5">
        <v>2</v>
      </c>
      <c r="B3" s="6" t="s">
        <v>9</v>
      </c>
      <c r="C3" s="6" t="s">
        <v>10</v>
      </c>
      <c r="D3" s="14" t="s">
        <v>11</v>
      </c>
      <c r="E3" s="7" t="s">
        <v>16</v>
      </c>
      <c r="F3" s="7" t="s">
        <v>4</v>
      </c>
      <c r="G3" s="8">
        <v>2019</v>
      </c>
    </row>
    <row r="4" spans="1:7">
      <c r="A4" s="5">
        <v>3</v>
      </c>
      <c r="B4" s="6" t="s">
        <v>12</v>
      </c>
      <c r="C4" s="6" t="s">
        <v>7</v>
      </c>
      <c r="D4" s="14" t="s">
        <v>13</v>
      </c>
      <c r="E4" s="7" t="s">
        <v>16</v>
      </c>
      <c r="F4" s="7" t="s">
        <v>143</v>
      </c>
      <c r="G4" s="8">
        <v>2018</v>
      </c>
    </row>
    <row r="5" spans="1:7">
      <c r="A5" s="5">
        <v>4</v>
      </c>
      <c r="B5" s="8" t="s">
        <v>6</v>
      </c>
      <c r="C5" s="8" t="s">
        <v>7</v>
      </c>
      <c r="D5" s="14" t="s">
        <v>8</v>
      </c>
      <c r="E5" s="7" t="s">
        <v>16</v>
      </c>
      <c r="F5" s="7" t="s">
        <v>143</v>
      </c>
      <c r="G5" s="8">
        <v>2017</v>
      </c>
    </row>
    <row r="6" spans="1:7">
      <c r="A6" s="5">
        <v>5</v>
      </c>
      <c r="B6" s="6" t="s">
        <v>18</v>
      </c>
      <c r="C6" s="6" t="s">
        <v>19</v>
      </c>
      <c r="D6" s="14" t="s">
        <v>20</v>
      </c>
      <c r="E6" s="7" t="s">
        <v>16</v>
      </c>
      <c r="F6" s="7" t="s">
        <v>143</v>
      </c>
      <c r="G6" s="8">
        <v>2017</v>
      </c>
    </row>
    <row r="7" spans="1:7">
      <c r="A7" s="5">
        <v>6</v>
      </c>
      <c r="B7" s="8" t="s">
        <v>21</v>
      </c>
      <c r="C7" s="8" t="s">
        <v>10</v>
      </c>
      <c r="D7" s="14" t="s">
        <v>22</v>
      </c>
      <c r="E7" s="7" t="s">
        <v>144</v>
      </c>
      <c r="F7" s="7" t="s">
        <v>143</v>
      </c>
      <c r="G7" s="8">
        <v>2020</v>
      </c>
    </row>
    <row r="8" spans="1:7">
      <c r="A8" s="5">
        <v>7</v>
      </c>
      <c r="B8" s="6" t="s">
        <v>23</v>
      </c>
      <c r="C8" s="6" t="s">
        <v>24</v>
      </c>
      <c r="D8" s="14" t="s">
        <v>25</v>
      </c>
      <c r="E8" s="7" t="s">
        <v>16</v>
      </c>
      <c r="F8" s="7" t="s">
        <v>32</v>
      </c>
      <c r="G8" s="8">
        <v>2018</v>
      </c>
    </row>
    <row r="9" spans="1:7">
      <c r="A9" s="5">
        <v>8</v>
      </c>
      <c r="B9" s="6" t="s">
        <v>26</v>
      </c>
      <c r="C9" s="6" t="s">
        <v>1</v>
      </c>
      <c r="D9" s="14" t="s">
        <v>27</v>
      </c>
      <c r="E9" s="7" t="s">
        <v>144</v>
      </c>
      <c r="F9" s="7" t="s">
        <v>143</v>
      </c>
      <c r="G9" s="8">
        <v>2020</v>
      </c>
    </row>
    <row r="10" spans="1:7">
      <c r="A10" s="5">
        <v>9</v>
      </c>
      <c r="B10" s="6" t="s">
        <v>28</v>
      </c>
      <c r="C10" s="6" t="s">
        <v>10</v>
      </c>
      <c r="D10" s="14" t="s">
        <v>29</v>
      </c>
      <c r="E10" s="7" t="s">
        <v>144</v>
      </c>
      <c r="F10" s="7" t="s">
        <v>145</v>
      </c>
      <c r="G10" s="8">
        <v>2021</v>
      </c>
    </row>
    <row r="11" spans="1:7">
      <c r="A11" s="5">
        <v>10</v>
      </c>
      <c r="B11" s="6" t="s">
        <v>30</v>
      </c>
      <c r="C11" s="6" t="s">
        <v>31</v>
      </c>
      <c r="D11" s="14" t="s">
        <v>33</v>
      </c>
      <c r="E11" s="7" t="s">
        <v>142</v>
      </c>
      <c r="F11" s="7" t="s">
        <v>146</v>
      </c>
      <c r="G11" s="8">
        <v>2018</v>
      </c>
    </row>
    <row r="12" spans="1:7">
      <c r="A12" s="5">
        <v>11</v>
      </c>
      <c r="B12" s="7" t="s">
        <v>140</v>
      </c>
      <c r="C12" s="7" t="s">
        <v>138</v>
      </c>
      <c r="D12" s="14" t="s">
        <v>141</v>
      </c>
      <c r="E12" s="7" t="s">
        <v>16</v>
      </c>
      <c r="F12" s="7" t="s">
        <v>143</v>
      </c>
      <c r="G12" s="8">
        <v>2021</v>
      </c>
    </row>
    <row r="13" spans="1:7">
      <c r="A13" s="5">
        <v>12</v>
      </c>
      <c r="B13" s="6" t="s">
        <v>115</v>
      </c>
      <c r="C13" s="6" t="s">
        <v>10</v>
      </c>
      <c r="D13" s="14" t="s">
        <v>116</v>
      </c>
      <c r="E13" s="7" t="s">
        <v>16</v>
      </c>
      <c r="F13" s="7" t="s">
        <v>146</v>
      </c>
      <c r="G13" s="8">
        <v>2021</v>
      </c>
    </row>
    <row r="14" spans="1:7">
      <c r="A14" s="5">
        <v>13</v>
      </c>
      <c r="B14" s="6" t="s">
        <v>34</v>
      </c>
      <c r="C14" s="6" t="s">
        <v>35</v>
      </c>
      <c r="D14" s="14" t="s">
        <v>36</v>
      </c>
      <c r="E14" s="7" t="s">
        <v>16</v>
      </c>
      <c r="F14" s="7" t="s">
        <v>143</v>
      </c>
      <c r="G14" s="8">
        <v>2017</v>
      </c>
    </row>
    <row r="15" spans="1:7">
      <c r="A15" s="5">
        <v>14</v>
      </c>
      <c r="B15" s="6" t="s">
        <v>37</v>
      </c>
      <c r="C15" s="6" t="s">
        <v>10</v>
      </c>
      <c r="D15" s="14" t="s">
        <v>38</v>
      </c>
      <c r="E15" s="7" t="s">
        <v>16</v>
      </c>
      <c r="F15" s="7" t="s">
        <v>4</v>
      </c>
      <c r="G15" s="8">
        <v>2020</v>
      </c>
    </row>
    <row r="16" spans="1:7">
      <c r="A16" s="5">
        <v>15</v>
      </c>
      <c r="B16" s="6" t="s">
        <v>39</v>
      </c>
      <c r="C16" s="6" t="s">
        <v>40</v>
      </c>
      <c r="D16" s="14" t="s">
        <v>41</v>
      </c>
      <c r="E16" s="7" t="s">
        <v>144</v>
      </c>
      <c r="F16" s="7" t="s">
        <v>143</v>
      </c>
      <c r="G16" s="8">
        <v>2021</v>
      </c>
    </row>
    <row r="17" spans="1:7">
      <c r="A17" s="5">
        <v>16</v>
      </c>
      <c r="B17" s="6" t="s">
        <v>42</v>
      </c>
      <c r="C17" s="6" t="s">
        <v>15</v>
      </c>
      <c r="D17" s="14" t="s">
        <v>43</v>
      </c>
      <c r="E17" s="7" t="s">
        <v>16</v>
      </c>
      <c r="F17" s="7" t="s">
        <v>4</v>
      </c>
      <c r="G17" s="8">
        <v>2017</v>
      </c>
    </row>
    <row r="18" spans="1:7">
      <c r="A18" s="5">
        <v>17</v>
      </c>
      <c r="B18" s="6" t="s">
        <v>44</v>
      </c>
      <c r="C18" s="6" t="s">
        <v>40</v>
      </c>
      <c r="D18" s="14" t="s">
        <v>45</v>
      </c>
      <c r="E18" s="7" t="s">
        <v>144</v>
      </c>
      <c r="F18" s="7" t="s">
        <v>4</v>
      </c>
      <c r="G18" s="8">
        <v>2017</v>
      </c>
    </row>
    <row r="19" spans="1:7">
      <c r="A19" s="5">
        <v>18</v>
      </c>
      <c r="B19" s="6" t="s">
        <v>46</v>
      </c>
      <c r="C19" s="6" t="s">
        <v>10</v>
      </c>
      <c r="D19" s="14" t="s">
        <v>47</v>
      </c>
      <c r="E19" s="7" t="s">
        <v>16</v>
      </c>
      <c r="F19" s="7" t="s">
        <v>143</v>
      </c>
      <c r="G19" s="8">
        <v>2020</v>
      </c>
    </row>
    <row r="20" spans="1:7">
      <c r="A20" s="5">
        <v>19</v>
      </c>
      <c r="B20" s="6" t="s">
        <v>48</v>
      </c>
      <c r="C20" s="6" t="s">
        <v>15</v>
      </c>
      <c r="D20" s="14" t="s">
        <v>49</v>
      </c>
      <c r="E20" s="7" t="s">
        <v>16</v>
      </c>
      <c r="F20" s="7" t="s">
        <v>143</v>
      </c>
      <c r="G20" s="8">
        <v>2020</v>
      </c>
    </row>
    <row r="21" spans="1:7">
      <c r="A21" s="5">
        <v>20</v>
      </c>
      <c r="B21" s="6" t="s">
        <v>50</v>
      </c>
      <c r="C21" s="6" t="s">
        <v>51</v>
      </c>
      <c r="D21" s="14" t="s">
        <v>52</v>
      </c>
      <c r="E21" s="7" t="s">
        <v>16</v>
      </c>
      <c r="F21" s="7" t="s">
        <v>32</v>
      </c>
      <c r="G21" s="8">
        <v>2016</v>
      </c>
    </row>
    <row r="22" spans="1:7">
      <c r="A22" s="5">
        <v>21</v>
      </c>
      <c r="B22" s="6" t="s">
        <v>53</v>
      </c>
      <c r="C22" s="6" t="s">
        <v>10</v>
      </c>
      <c r="D22" s="14" t="s">
        <v>54</v>
      </c>
      <c r="E22" s="7" t="s">
        <v>16</v>
      </c>
      <c r="F22" s="7" t="s">
        <v>146</v>
      </c>
      <c r="G22" s="8">
        <v>2018</v>
      </c>
    </row>
    <row r="23" spans="1:7">
      <c r="A23" s="5">
        <v>22</v>
      </c>
      <c r="B23" s="6" t="s">
        <v>55</v>
      </c>
      <c r="C23" s="6" t="s">
        <v>15</v>
      </c>
      <c r="D23" s="14" t="s">
        <v>56</v>
      </c>
      <c r="E23" s="7" t="s">
        <v>16</v>
      </c>
      <c r="F23" s="7" t="s">
        <v>143</v>
      </c>
      <c r="G23" s="8">
        <v>2021</v>
      </c>
    </row>
    <row r="24" spans="1:7">
      <c r="A24" s="5">
        <v>23</v>
      </c>
      <c r="B24" s="6" t="s">
        <v>57</v>
      </c>
      <c r="C24" s="6" t="s">
        <v>40</v>
      </c>
      <c r="D24" s="14" t="s">
        <v>58</v>
      </c>
      <c r="E24" s="7" t="s">
        <v>142</v>
      </c>
      <c r="F24" s="7" t="s">
        <v>32</v>
      </c>
      <c r="G24" s="8">
        <v>2020</v>
      </c>
    </row>
    <row r="25" spans="1:7">
      <c r="A25" s="5">
        <v>24</v>
      </c>
      <c r="B25" s="6" t="s">
        <v>59</v>
      </c>
      <c r="C25" s="6" t="s">
        <v>10</v>
      </c>
      <c r="D25" s="14" t="s">
        <v>60</v>
      </c>
      <c r="E25" s="7" t="s">
        <v>32</v>
      </c>
      <c r="F25" s="7" t="s">
        <v>143</v>
      </c>
      <c r="G25" s="8">
        <v>2013</v>
      </c>
    </row>
    <row r="26" spans="1:7">
      <c r="A26" s="5">
        <v>25</v>
      </c>
      <c r="B26" s="6" t="s">
        <v>61</v>
      </c>
      <c r="C26" s="6" t="s">
        <v>62</v>
      </c>
      <c r="D26" s="14" t="s">
        <v>63</v>
      </c>
      <c r="E26" s="7" t="s">
        <v>16</v>
      </c>
      <c r="F26" s="7" t="s">
        <v>143</v>
      </c>
      <c r="G26" s="8">
        <v>2016</v>
      </c>
    </row>
    <row r="27" spans="1:7">
      <c r="A27" s="5">
        <v>26</v>
      </c>
      <c r="B27" s="6" t="s">
        <v>64</v>
      </c>
      <c r="C27" s="9" t="s">
        <v>65</v>
      </c>
      <c r="D27" s="14" t="s">
        <v>66</v>
      </c>
      <c r="E27" s="7" t="s">
        <v>16</v>
      </c>
      <c r="F27" s="7" t="s">
        <v>146</v>
      </c>
      <c r="G27" s="8">
        <v>2021</v>
      </c>
    </row>
    <row r="28" spans="1:7">
      <c r="A28" s="5">
        <v>27</v>
      </c>
      <c r="B28" s="6" t="s">
        <v>2</v>
      </c>
      <c r="C28" s="6" t="s">
        <v>3</v>
      </c>
      <c r="D28" s="14" t="s">
        <v>5</v>
      </c>
      <c r="E28" s="7" t="s">
        <v>16</v>
      </c>
      <c r="F28" s="7" t="s">
        <v>143</v>
      </c>
      <c r="G28" s="8">
        <v>2021</v>
      </c>
    </row>
    <row r="29" spans="1:7">
      <c r="A29" s="5">
        <v>28</v>
      </c>
      <c r="B29" s="6" t="s">
        <v>67</v>
      </c>
      <c r="C29" s="6" t="s">
        <v>35</v>
      </c>
      <c r="D29" s="14" t="s">
        <v>68</v>
      </c>
      <c r="E29" s="7" t="s">
        <v>32</v>
      </c>
      <c r="F29" s="7" t="s">
        <v>143</v>
      </c>
      <c r="G29" s="8">
        <v>2021</v>
      </c>
    </row>
    <row r="30" spans="1:7">
      <c r="A30" s="5">
        <v>29</v>
      </c>
      <c r="B30" s="6" t="s">
        <v>69</v>
      </c>
      <c r="C30" s="6" t="s">
        <v>10</v>
      </c>
      <c r="D30" s="14" t="s">
        <v>70</v>
      </c>
      <c r="E30" s="7" t="s">
        <v>16</v>
      </c>
      <c r="F30" s="7" t="s">
        <v>143</v>
      </c>
      <c r="G30" s="8">
        <v>2014</v>
      </c>
    </row>
    <row r="31" spans="1:7">
      <c r="A31" s="5">
        <v>30</v>
      </c>
      <c r="B31" s="6" t="s">
        <v>73</v>
      </c>
      <c r="C31" s="6" t="s">
        <v>74</v>
      </c>
      <c r="D31" s="14" t="s">
        <v>75</v>
      </c>
      <c r="E31" s="7" t="s">
        <v>16</v>
      </c>
      <c r="F31" s="7" t="s">
        <v>143</v>
      </c>
      <c r="G31" s="8">
        <v>2018</v>
      </c>
    </row>
    <row r="32" spans="1:7">
      <c r="A32" s="5">
        <v>31</v>
      </c>
      <c r="B32" s="6" t="s">
        <v>76</v>
      </c>
      <c r="C32" s="6" t="s">
        <v>77</v>
      </c>
      <c r="D32" s="14" t="s">
        <v>78</v>
      </c>
      <c r="E32" s="7" t="s">
        <v>147</v>
      </c>
      <c r="F32" s="7" t="s">
        <v>32</v>
      </c>
      <c r="G32" s="8">
        <v>2019</v>
      </c>
    </row>
    <row r="33" spans="1:7">
      <c r="A33" s="5">
        <v>32</v>
      </c>
      <c r="B33" s="6" t="s">
        <v>79</v>
      </c>
      <c r="C33" s="6" t="s">
        <v>1</v>
      </c>
      <c r="D33" s="14" t="s">
        <v>80</v>
      </c>
      <c r="E33" s="7" t="s">
        <v>32</v>
      </c>
      <c r="F33" s="7" t="s">
        <v>143</v>
      </c>
      <c r="G33" s="8">
        <v>2019</v>
      </c>
    </row>
    <row r="34" spans="1:7">
      <c r="A34" s="5">
        <v>33</v>
      </c>
      <c r="B34" s="6" t="s">
        <v>81</v>
      </c>
      <c r="C34" s="6" t="s">
        <v>7</v>
      </c>
      <c r="D34" s="14" t="s">
        <v>82</v>
      </c>
      <c r="E34" s="7" t="s">
        <v>16</v>
      </c>
      <c r="F34" s="7" t="s">
        <v>143</v>
      </c>
      <c r="G34" s="8">
        <v>2019</v>
      </c>
    </row>
    <row r="35" spans="1:7">
      <c r="A35" s="5">
        <v>34</v>
      </c>
      <c r="B35" s="6" t="s">
        <v>71</v>
      </c>
      <c r="C35" s="6" t="s">
        <v>15</v>
      </c>
      <c r="D35" s="14" t="s">
        <v>72</v>
      </c>
      <c r="E35" s="7" t="s">
        <v>16</v>
      </c>
      <c r="F35" s="7" t="s">
        <v>143</v>
      </c>
      <c r="G35" s="8">
        <v>2018</v>
      </c>
    </row>
    <row r="36" spans="1:7">
      <c r="A36" s="5">
        <v>35</v>
      </c>
      <c r="B36" s="6" t="s">
        <v>83</v>
      </c>
      <c r="C36" s="6" t="s">
        <v>84</v>
      </c>
      <c r="D36" s="14" t="s">
        <v>85</v>
      </c>
      <c r="E36" s="7" t="s">
        <v>142</v>
      </c>
      <c r="F36" s="7" t="s">
        <v>146</v>
      </c>
      <c r="G36" s="8">
        <v>2020</v>
      </c>
    </row>
    <row r="37" spans="1:7">
      <c r="A37" s="5">
        <v>36</v>
      </c>
      <c r="B37" s="6" t="s">
        <v>86</v>
      </c>
      <c r="C37" s="6" t="s">
        <v>87</v>
      </c>
      <c r="D37" s="14" t="s">
        <v>88</v>
      </c>
      <c r="E37" s="7" t="s">
        <v>16</v>
      </c>
      <c r="F37" s="7" t="s">
        <v>32</v>
      </c>
      <c r="G37" s="8">
        <v>2020</v>
      </c>
    </row>
    <row r="38" spans="1:7">
      <c r="A38" s="5">
        <v>37</v>
      </c>
      <c r="B38" s="6" t="s">
        <v>89</v>
      </c>
      <c r="C38" s="6" t="s">
        <v>51</v>
      </c>
      <c r="D38" s="14" t="s">
        <v>90</v>
      </c>
      <c r="E38" s="7" t="s">
        <v>144</v>
      </c>
      <c r="F38" s="7" t="s">
        <v>143</v>
      </c>
      <c r="G38" s="8">
        <v>2021</v>
      </c>
    </row>
    <row r="39" spans="1:7">
      <c r="A39" s="5">
        <v>38</v>
      </c>
      <c r="B39" s="6" t="s">
        <v>91</v>
      </c>
      <c r="C39" s="6" t="s">
        <v>10</v>
      </c>
      <c r="D39" s="14" t="s">
        <v>92</v>
      </c>
      <c r="E39" s="7" t="s">
        <v>32</v>
      </c>
      <c r="F39" s="7" t="s">
        <v>143</v>
      </c>
      <c r="G39" s="8">
        <v>2020</v>
      </c>
    </row>
    <row r="40" spans="1:7">
      <c r="A40" s="5">
        <v>39</v>
      </c>
      <c r="B40" s="6" t="s">
        <v>93</v>
      </c>
      <c r="C40" s="6" t="s">
        <v>1</v>
      </c>
      <c r="D40" s="14" t="s">
        <v>94</v>
      </c>
      <c r="E40" s="7" t="s">
        <v>147</v>
      </c>
      <c r="F40" s="7" t="s">
        <v>32</v>
      </c>
      <c r="G40" s="8">
        <v>2015</v>
      </c>
    </row>
    <row r="41" spans="1:7">
      <c r="A41" s="5">
        <v>40</v>
      </c>
      <c r="B41" s="6" t="s">
        <v>95</v>
      </c>
      <c r="C41" s="6" t="s">
        <v>51</v>
      </c>
      <c r="D41" s="14" t="s">
        <v>96</v>
      </c>
      <c r="E41" s="7" t="s">
        <v>142</v>
      </c>
      <c r="F41" s="7" t="s">
        <v>146</v>
      </c>
      <c r="G41" s="8">
        <v>2019</v>
      </c>
    </row>
    <row r="42" spans="1:7">
      <c r="A42" s="5">
        <v>41</v>
      </c>
      <c r="B42" s="8" t="s">
        <v>97</v>
      </c>
      <c r="C42" s="9" t="s">
        <v>98</v>
      </c>
      <c r="D42" s="14" t="s">
        <v>99</v>
      </c>
      <c r="E42" s="7" t="s">
        <v>16</v>
      </c>
      <c r="F42" s="7" t="s">
        <v>143</v>
      </c>
      <c r="G42" s="8">
        <v>2020</v>
      </c>
    </row>
    <row r="43" spans="1:7">
      <c r="A43" s="5">
        <v>42</v>
      </c>
      <c r="B43" s="6" t="s">
        <v>100</v>
      </c>
      <c r="C43" s="10" t="s">
        <v>10</v>
      </c>
      <c r="D43" s="14" t="s">
        <v>101</v>
      </c>
      <c r="E43" s="7" t="s">
        <v>144</v>
      </c>
      <c r="F43" s="7" t="s">
        <v>4</v>
      </c>
      <c r="G43" s="8">
        <v>2020</v>
      </c>
    </row>
    <row r="44" spans="1:7">
      <c r="A44" s="5">
        <v>43</v>
      </c>
      <c r="B44" s="6" t="s">
        <v>102</v>
      </c>
      <c r="C44" s="11" t="s">
        <v>3</v>
      </c>
      <c r="D44" s="14" t="s">
        <v>103</v>
      </c>
      <c r="E44" s="7" t="s">
        <v>16</v>
      </c>
      <c r="F44" s="7" t="s">
        <v>32</v>
      </c>
      <c r="G44" s="8">
        <v>2021</v>
      </c>
    </row>
    <row r="45" spans="1:7">
      <c r="A45" s="5">
        <v>44</v>
      </c>
      <c r="B45" s="6" t="s">
        <v>104</v>
      </c>
      <c r="C45" s="10" t="s">
        <v>74</v>
      </c>
      <c r="D45" s="14" t="s">
        <v>105</v>
      </c>
      <c r="E45" s="7" t="s">
        <v>16</v>
      </c>
      <c r="F45" s="7" t="s">
        <v>143</v>
      </c>
      <c r="G45" s="8">
        <v>2016</v>
      </c>
    </row>
    <row r="46" spans="1:7">
      <c r="A46" s="5">
        <v>45</v>
      </c>
      <c r="B46" s="6" t="s">
        <v>106</v>
      </c>
      <c r="C46" s="10" t="s">
        <v>10</v>
      </c>
      <c r="D46" s="14" t="s">
        <v>107</v>
      </c>
      <c r="E46" s="7" t="s">
        <v>16</v>
      </c>
      <c r="F46" s="7" t="s">
        <v>32</v>
      </c>
      <c r="G46" s="8">
        <v>2021</v>
      </c>
    </row>
    <row r="47" spans="1:7">
      <c r="A47" s="5">
        <v>46</v>
      </c>
      <c r="B47" s="6" t="s">
        <v>108</v>
      </c>
      <c r="C47" s="10" t="s">
        <v>109</v>
      </c>
      <c r="D47" s="14" t="s">
        <v>110</v>
      </c>
      <c r="E47" s="7" t="s">
        <v>16</v>
      </c>
      <c r="F47" s="7" t="s">
        <v>146</v>
      </c>
      <c r="G47" s="8">
        <v>2020</v>
      </c>
    </row>
    <row r="48" spans="1:7">
      <c r="A48" s="5">
        <v>47</v>
      </c>
      <c r="B48" s="6" t="s">
        <v>132</v>
      </c>
      <c r="C48" s="10" t="s">
        <v>133</v>
      </c>
      <c r="D48" s="14" t="s">
        <v>134</v>
      </c>
      <c r="E48" s="7" t="s">
        <v>142</v>
      </c>
      <c r="F48" s="7" t="s">
        <v>32</v>
      </c>
      <c r="G48" s="8">
        <v>2021</v>
      </c>
    </row>
    <row r="49" spans="1:7">
      <c r="A49" s="5">
        <v>48</v>
      </c>
      <c r="B49" s="6" t="s">
        <v>111</v>
      </c>
      <c r="C49" s="11" t="s">
        <v>74</v>
      </c>
      <c r="D49" s="14" t="s">
        <v>112</v>
      </c>
      <c r="E49" s="7" t="s">
        <v>16</v>
      </c>
      <c r="F49" s="7" t="s">
        <v>32</v>
      </c>
      <c r="G49" s="8">
        <v>2020</v>
      </c>
    </row>
    <row r="50" spans="1:7">
      <c r="A50" s="5">
        <v>49</v>
      </c>
      <c r="B50" s="6" t="s">
        <v>113</v>
      </c>
      <c r="C50" s="10" t="s">
        <v>1</v>
      </c>
      <c r="D50" s="14" t="s">
        <v>114</v>
      </c>
      <c r="E50" s="7" t="s">
        <v>16</v>
      </c>
      <c r="F50" s="7" t="s">
        <v>148</v>
      </c>
      <c r="G50" s="8">
        <v>2018</v>
      </c>
    </row>
    <row r="51" spans="1:7">
      <c r="A51" s="5">
        <v>50</v>
      </c>
      <c r="B51" s="6" t="s">
        <v>117</v>
      </c>
      <c r="C51" s="10" t="s">
        <v>10</v>
      </c>
      <c r="D51" s="14" t="s">
        <v>118</v>
      </c>
      <c r="E51" s="7" t="s">
        <v>16</v>
      </c>
      <c r="F51" s="7" t="s">
        <v>32</v>
      </c>
      <c r="G51" s="8">
        <v>2021</v>
      </c>
    </row>
    <row r="52" spans="1:7">
      <c r="A52" s="5">
        <v>51</v>
      </c>
      <c r="B52" s="6" t="s">
        <v>119</v>
      </c>
      <c r="C52" s="6" t="s">
        <v>10</v>
      </c>
      <c r="D52" s="14" t="s">
        <v>120</v>
      </c>
      <c r="E52" s="7" t="s">
        <v>16</v>
      </c>
      <c r="F52" s="7" t="s">
        <v>32</v>
      </c>
      <c r="G52" s="8">
        <v>2021</v>
      </c>
    </row>
    <row r="53" spans="1:7">
      <c r="A53" s="5">
        <v>52</v>
      </c>
      <c r="B53" s="7" t="s">
        <v>135</v>
      </c>
      <c r="C53" s="6" t="s">
        <v>1</v>
      </c>
      <c r="D53" s="14" t="s">
        <v>136</v>
      </c>
      <c r="E53" s="7" t="s">
        <v>142</v>
      </c>
      <c r="F53" s="7" t="s">
        <v>32</v>
      </c>
      <c r="G53" s="8">
        <v>2020</v>
      </c>
    </row>
    <row r="54" spans="1:7">
      <c r="A54" s="5">
        <v>53</v>
      </c>
      <c r="B54" s="7" t="s">
        <v>137</v>
      </c>
      <c r="C54" s="7" t="s">
        <v>138</v>
      </c>
      <c r="D54" s="14" t="s">
        <v>139</v>
      </c>
      <c r="E54" s="7" t="s">
        <v>32</v>
      </c>
      <c r="F54" s="7" t="s">
        <v>143</v>
      </c>
      <c r="G54" s="8">
        <v>2021</v>
      </c>
    </row>
    <row r="55" spans="1:7">
      <c r="A55" s="5">
        <v>54</v>
      </c>
      <c r="B55" s="6" t="s">
        <v>121</v>
      </c>
      <c r="C55" s="6" t="s">
        <v>62</v>
      </c>
      <c r="D55" s="14" t="s">
        <v>122</v>
      </c>
      <c r="E55" s="7" t="s">
        <v>16</v>
      </c>
      <c r="F55" s="7" t="s">
        <v>143</v>
      </c>
      <c r="G55" s="8">
        <v>2015</v>
      </c>
    </row>
    <row r="56" spans="1:7">
      <c r="A56" s="5">
        <v>55</v>
      </c>
      <c r="B56" s="6" t="s">
        <v>123</v>
      </c>
      <c r="C56" s="6" t="s">
        <v>10</v>
      </c>
      <c r="D56" s="14" t="s">
        <v>124</v>
      </c>
      <c r="E56" s="7" t="s">
        <v>144</v>
      </c>
      <c r="F56" s="7" t="s">
        <v>149</v>
      </c>
      <c r="G56" s="8">
        <v>2015</v>
      </c>
    </row>
    <row r="57" spans="1:7">
      <c r="A57" s="5">
        <v>56</v>
      </c>
      <c r="B57" s="6" t="s">
        <v>125</v>
      </c>
      <c r="C57" s="6" t="s">
        <v>10</v>
      </c>
      <c r="D57" s="14" t="s">
        <v>126</v>
      </c>
      <c r="E57" s="7" t="s">
        <v>144</v>
      </c>
      <c r="F57" s="7" t="s">
        <v>4</v>
      </c>
      <c r="G57" s="8">
        <v>2017</v>
      </c>
    </row>
    <row r="58" spans="1:7">
      <c r="A58" s="5">
        <v>57</v>
      </c>
      <c r="B58" s="6" t="s">
        <v>127</v>
      </c>
      <c r="C58" s="6" t="s">
        <v>10</v>
      </c>
      <c r="D58" s="14" t="s">
        <v>128</v>
      </c>
      <c r="E58" s="7" t="s">
        <v>144</v>
      </c>
      <c r="F58" s="7" t="s">
        <v>143</v>
      </c>
      <c r="G58" s="8">
        <v>2017</v>
      </c>
    </row>
    <row r="59" spans="1:7">
      <c r="A59" s="5">
        <v>58</v>
      </c>
      <c r="B59" s="6" t="s">
        <v>129</v>
      </c>
      <c r="C59" s="6" t="s">
        <v>130</v>
      </c>
      <c r="D59" s="14" t="s">
        <v>131</v>
      </c>
      <c r="E59" s="7" t="s">
        <v>16</v>
      </c>
      <c r="F59" s="7" t="s">
        <v>146</v>
      </c>
      <c r="G59" s="8">
        <v>2020</v>
      </c>
    </row>
    <row r="60" spans="1:7">
      <c r="A60" s="12"/>
      <c r="D60" s="15"/>
      <c r="E60" s="4"/>
      <c r="F60" s="4"/>
    </row>
  </sheetData>
  <autoFilter ref="A1:G60" xr:uid="{00000000-0009-0000-0000-000006000000}"/>
  <phoneticPr fontId="2" type="noConversion"/>
  <conditionalFormatting sqref="E4:F7 D2:F2">
    <cfRule type="containsText" dxfId="0" priority="1" operator="containsText" text="x">
      <formula>NOT(ISERROR(SEARCH("x",D2)))</formula>
    </cfRule>
  </conditionalFormatting>
  <conditionalFormatting sqref="C57">
    <cfRule type="dataBar" priority="2">
      <dataBar>
        <cfvo type="min"/>
        <cfvo type="max"/>
        <color rgb="FFE6B322"/>
      </dataBar>
      <extLst>
        <ext xmlns:x14="http://schemas.microsoft.com/office/spreadsheetml/2009/9/main" uri="{B025F937-C7B1-47D3-B67F-A62EFF666E3E}">
          <x14:id>{0CF47016-701C-430E-92F3-E41411223C8B}</x14:id>
        </ext>
      </extLst>
    </cfRule>
  </conditionalFormatting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  <hyperlink ref="D11" r:id="rId10" xr:uid="{00000000-0004-0000-0600-000009000000}"/>
    <hyperlink ref="D12" r:id="rId11" xr:uid="{00000000-0004-0000-0600-00000A000000}"/>
    <hyperlink ref="D13" r:id="rId12" xr:uid="{00000000-0004-0000-0600-00000B000000}"/>
    <hyperlink ref="D14" r:id="rId13" xr:uid="{00000000-0004-0000-0600-00000C000000}"/>
    <hyperlink ref="D15" r:id="rId14" xr:uid="{00000000-0004-0000-0600-00000D000000}"/>
    <hyperlink ref="D16" r:id="rId15" xr:uid="{00000000-0004-0000-0600-00000E000000}"/>
    <hyperlink ref="D17" r:id="rId16" xr:uid="{00000000-0004-0000-0600-00000F000000}"/>
    <hyperlink ref="D18" r:id="rId17" xr:uid="{00000000-0004-0000-0600-000010000000}"/>
    <hyperlink ref="D19" r:id="rId18" xr:uid="{00000000-0004-0000-0600-000011000000}"/>
    <hyperlink ref="D20" r:id="rId19" xr:uid="{00000000-0004-0000-0600-000012000000}"/>
    <hyperlink ref="D21" r:id="rId20" xr:uid="{00000000-0004-0000-0600-000013000000}"/>
    <hyperlink ref="D22" r:id="rId21" xr:uid="{00000000-0004-0000-0600-000014000000}"/>
    <hyperlink ref="D23" r:id="rId22" xr:uid="{00000000-0004-0000-0600-000015000000}"/>
    <hyperlink ref="D24" r:id="rId23" xr:uid="{00000000-0004-0000-0600-000016000000}"/>
    <hyperlink ref="D25" r:id="rId24" xr:uid="{00000000-0004-0000-0600-000017000000}"/>
    <hyperlink ref="D26" r:id="rId25" xr:uid="{00000000-0004-0000-0600-000018000000}"/>
    <hyperlink ref="D27" r:id="rId26" xr:uid="{00000000-0004-0000-0600-000019000000}"/>
    <hyperlink ref="D28" r:id="rId27" xr:uid="{00000000-0004-0000-0600-00001A000000}"/>
    <hyperlink ref="D29" r:id="rId28" xr:uid="{00000000-0004-0000-0600-00001B000000}"/>
    <hyperlink ref="D30" r:id="rId29" xr:uid="{00000000-0004-0000-0600-00001C000000}"/>
    <hyperlink ref="D31" r:id="rId30" xr:uid="{00000000-0004-0000-0600-00001D000000}"/>
    <hyperlink ref="D32" r:id="rId31" xr:uid="{00000000-0004-0000-0600-00001E000000}"/>
    <hyperlink ref="D33" r:id="rId32" location="result-charts" xr:uid="{00000000-0004-0000-0600-00001F000000}"/>
    <hyperlink ref="D34" r:id="rId33" xr:uid="{00000000-0004-0000-0600-000020000000}"/>
    <hyperlink ref="D35" r:id="rId34" xr:uid="{00000000-0004-0000-0600-000021000000}"/>
    <hyperlink ref="D36" r:id="rId35" xr:uid="{00000000-0004-0000-0600-000022000000}"/>
    <hyperlink ref="D37" r:id="rId36" xr:uid="{00000000-0004-0000-0600-000023000000}"/>
    <hyperlink ref="D38" r:id="rId37" xr:uid="{00000000-0004-0000-0600-000024000000}"/>
    <hyperlink ref="D39" r:id="rId38" xr:uid="{00000000-0004-0000-0600-000025000000}"/>
    <hyperlink ref="D40" r:id="rId39" xr:uid="{00000000-0004-0000-0600-000026000000}"/>
    <hyperlink ref="D41" r:id="rId40" xr:uid="{00000000-0004-0000-0600-000027000000}"/>
    <hyperlink ref="D42" r:id="rId41" xr:uid="{00000000-0004-0000-0600-000028000000}"/>
    <hyperlink ref="D43" r:id="rId42" xr:uid="{00000000-0004-0000-0600-000029000000}"/>
    <hyperlink ref="D44" r:id="rId43" xr:uid="{00000000-0004-0000-0600-00002A000000}"/>
    <hyperlink ref="D45" r:id="rId44" xr:uid="{00000000-0004-0000-0600-00002B000000}"/>
    <hyperlink ref="D46" r:id="rId45" xr:uid="{00000000-0004-0000-0600-00002C000000}"/>
    <hyperlink ref="D47" r:id="rId46" xr:uid="{00000000-0004-0000-0600-00002D000000}"/>
    <hyperlink ref="D48" r:id="rId47" xr:uid="{00000000-0004-0000-0600-00002E000000}"/>
    <hyperlink ref="D49" r:id="rId48" xr:uid="{00000000-0004-0000-0600-00002F000000}"/>
    <hyperlink ref="D50" r:id="rId49" xr:uid="{00000000-0004-0000-0600-000030000000}"/>
    <hyperlink ref="D51" r:id="rId50" xr:uid="{00000000-0004-0000-0600-000031000000}"/>
    <hyperlink ref="D52" r:id="rId51" xr:uid="{00000000-0004-0000-0600-000032000000}"/>
    <hyperlink ref="D53" r:id="rId52" xr:uid="{00000000-0004-0000-0600-000033000000}"/>
    <hyperlink ref="D54" r:id="rId53" location="/" xr:uid="{00000000-0004-0000-0600-000034000000}"/>
    <hyperlink ref="D55" r:id="rId54" xr:uid="{00000000-0004-0000-0600-000035000000}"/>
    <hyperlink ref="D56" r:id="rId55" xr:uid="{00000000-0004-0000-0600-000036000000}"/>
    <hyperlink ref="D57" r:id="rId56" xr:uid="{00000000-0004-0000-0600-000037000000}"/>
    <hyperlink ref="D58" r:id="rId57" xr:uid="{00000000-0004-0000-0600-000038000000}"/>
    <hyperlink ref="D59" r:id="rId58" xr:uid="{00000000-0004-0000-0600-000039000000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F47016-701C-430E-92F3-E41411223C8B}">
            <x14:dataBar minLength="0" maxLength="100" gradient="0">
              <x14:cfvo type="autoMin"/>
              <x14:cfvo type="autoMax"/>
              <x14:negativeFillColor rgb="FFEE7976"/>
              <x14:axisColor rgb="FF000000"/>
            </x14:dataBar>
          </x14:cfRule>
          <xm:sqref>C57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2022-11-29T09:18:55Z</dcterms:created>
  <dcterms:modified xsi:type="dcterms:W3CDTF">2022-11-29T09:25:54Z</dcterms:modified>
</cp:coreProperties>
</file>